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0801データ消失\"/>
    </mc:Choice>
  </mc:AlternateContent>
  <xr:revisionPtr revIDLastSave="0" documentId="13_ncr:1_{9396AC6E-286E-4F38-BAD0-75DFE2AF76E0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<sst xmlns="http://schemas.openxmlformats.org/spreadsheetml/2006/main" count="159" uniqueCount="56">
  <si>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</si>
  <si>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</si>
  <si>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</si>
  <si>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</si>
  <si>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</si>
  <si>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</si>
  <si>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</si>
  <si>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</si>
  <si>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</si>
  <si>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</si>
  <si>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</si>
  <si>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</si>
  <si>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</si>
  <si>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</si>
  <si>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</si>
  <si>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</si>
  <si>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</si>
  <si>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</si>
  <si>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</si>
  <si>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</si>
  <si>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</si>
  <si>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</si>
  <si>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</si>
  <si>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</si>
  <si>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</si>
  <si>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</si>
  <si>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</si>
  <si>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t>居住施設の検査で確診</t>
    <rPh sb="0" eb="2">
      <t>キョジュウ</t>
    </rPh>
    <rPh sb="2" eb="4">
      <t>シセツ</t>
    </rPh>
    <rPh sb="5" eb="7">
      <t>ケンサ</t>
    </rPh>
    <rPh sb="8" eb="10">
      <t>カクシン</t>
    </rPh>
    <phoneticPr fontId="1"/>
  </si>
  <si>
    <t>慢性肺疾患など</t>
    <rPh sb="0" eb="5">
      <t>マンセイハイシッカン</t>
    </rPh>
    <phoneticPr fontId="1"/>
  </si>
  <si>
    <t>神経系統疾患</t>
    <rPh sb="0" eb="6">
      <t>シンケイケイトウシッカン</t>
    </rPh>
    <phoneticPr fontId="1"/>
  </si>
  <si>
    <t>息切れ</t>
    <rPh sb="0" eb="2">
      <t>イキギ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</si>
  <si>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</si>
  <si>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</si>
  <si>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咳、発熱</t>
    <rPh sb="0" eb="1">
      <t>セキ</t>
    </rPh>
    <rPh sb="2" eb="4">
      <t>ハツネツ</t>
    </rPh>
    <phoneticPr fontId="1"/>
  </si>
  <si>
    <t>腹痛、下血</t>
    <rPh sb="0" eb="2">
      <t>フクツウ</t>
    </rPh>
    <rPh sb="3" eb="5">
      <t>ゲケツ</t>
    </rPh>
    <phoneticPr fontId="1"/>
  </si>
  <si>
    <t>咳、発熱、全身の倦怠感</t>
    <rPh sb="0" eb="1">
      <t>セキ</t>
    </rPh>
    <rPh sb="2" eb="4">
      <t>ハツネツ</t>
    </rPh>
    <rPh sb="5" eb="7">
      <t>ゼンシン</t>
    </rPh>
    <rPh sb="8" eb="11">
      <t>ケンタイカン</t>
    </rPh>
    <phoneticPr fontId="1"/>
  </si>
  <si>
    <t>8月03日 新たに增えたCOVID-19死亡患者32名のリスト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</si>
  <si>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2022/08/03</t>
    <phoneticPr fontId="1"/>
  </si>
  <si>
    <t>https://www.cdc.gov.tw/File/Get/7bmXb29NGjBzj9iIijPCvQ</t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</si>
  <si>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</si>
  <si>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神経系統疾患など</t>
    <rPh sb="0" eb="2">
      <t>シンケイ</t>
    </rPh>
    <rPh sb="2" eb="4">
      <t>ケイトウ</t>
    </rPh>
    <rPh sb="4" eb="6">
      <t>シッカン</t>
    </rPh>
    <phoneticPr fontId="1"/>
  </si>
  <si>
    <t>鉄欠乏性貧血</t>
    <rPh sb="0" eb="6">
      <t>テツケツボウセイヒンケツ</t>
    </rPh>
    <phoneticPr fontId="1"/>
  </si>
  <si>
    <t>不整脈など</t>
    <rPh sb="0" eb="3">
      <t>フセイミャク</t>
    </rPh>
    <phoneticPr fontId="1"/>
  </si>
  <si>
    <t>肝硬変など</t>
    <rPh sb="0" eb="3">
      <t>カンコウヘン</t>
    </rPh>
    <phoneticPr fontId="1"/>
  </si>
  <si>
    <t>高血圧</t>
    <rPh sb="0" eb="3">
      <t>コウケツアツ</t>
    </rPh>
    <phoneticPr fontId="1"/>
  </si>
  <si>
    <t>神経系統疾患など</t>
    <rPh sb="0" eb="6">
      <t>シンケイケイトウシッカン</t>
    </rPh>
    <phoneticPr fontId="1"/>
  </si>
  <si>
    <t>慢性肝疾患など</t>
    <rPh sb="0" eb="2">
      <t>マンセイ</t>
    </rPh>
    <rPh sb="2" eb="5">
      <t>カンシッカン</t>
    </rPh>
    <phoneticPr fontId="1"/>
  </si>
  <si>
    <t>発熱、息切れ</t>
    <rPh sb="0" eb="2">
      <t>ハツネツ</t>
    </rPh>
    <rPh sb="3" eb="5">
      <t>イキギ</t>
    </rPh>
    <phoneticPr fontId="1"/>
  </si>
  <si>
    <t>Ｘ線画像に肺炎の影、全身の倦怠感</t>
    <rPh sb="1" eb="4">
      <t>センガゾウ</t>
    </rPh>
    <rPh sb="5" eb="7">
      <t>ハイエン</t>
    </rPh>
    <rPh sb="8" eb="9">
      <t>カゲ</t>
    </rPh>
    <rPh sb="10" eb="12">
      <t>ゼンシン</t>
    </rPh>
    <rPh sb="13" eb="16">
      <t>ケンタイカン</t>
    </rPh>
    <phoneticPr fontId="1"/>
  </si>
  <si>
    <t>発熱、咳、悶え、Ｘ線画像に肺炎の影</t>
    <rPh sb="0" eb="2">
      <t>ハツネツ</t>
    </rPh>
    <rPh sb="3" eb="4">
      <t>セキ</t>
    </rPh>
    <rPh sb="5" eb="6">
      <t>モダ</t>
    </rPh>
    <rPh sb="9" eb="12">
      <t>センガゾウ</t>
    </rPh>
    <rPh sb="13" eb="15">
      <t>ハイエン</t>
    </rPh>
    <rPh sb="16" eb="17">
      <t>カゲ</t>
    </rPh>
    <phoneticPr fontId="1"/>
  </si>
  <si>
    <t>無力、けいれん</t>
    <rPh sb="0" eb="2">
      <t>ムリョク</t>
    </rPh>
    <phoneticPr fontId="1"/>
  </si>
  <si>
    <t>発熱</t>
    <rPh sb="0" eb="2">
      <t>ハツネツ</t>
    </rPh>
    <phoneticPr fontId="1"/>
  </si>
  <si>
    <t>呼吸困難、咳、眩暈、体調不良</t>
    <rPh sb="0" eb="2">
      <t>コキュウ</t>
    </rPh>
    <rPh sb="2" eb="4">
      <t>コンナン</t>
    </rPh>
    <rPh sb="5" eb="6">
      <t>セキ</t>
    </rPh>
    <rPh sb="7" eb="9">
      <t>メマイ</t>
    </rPh>
    <rPh sb="10" eb="12">
      <t>タイチョウ</t>
    </rPh>
    <rPh sb="12" eb="14">
      <t>フリョウ</t>
    </rPh>
    <phoneticPr fontId="1"/>
  </si>
  <si>
    <t>嘔吐、発熱</t>
    <rPh sb="0" eb="2">
      <t>オウト</t>
    </rPh>
    <rPh sb="3" eb="5">
      <t>ハツネツ</t>
    </rPh>
    <phoneticPr fontId="1"/>
  </si>
  <si>
    <t>発熱、下痢</t>
    <rPh sb="0" eb="2">
      <t>ハツネツ</t>
    </rPh>
    <rPh sb="3" eb="5">
      <t>ゲリ</t>
    </rPh>
    <phoneticPr fontId="1"/>
  </si>
  <si>
    <t>息切れ、虚弱</t>
    <rPh sb="0" eb="2">
      <t>イキギ</t>
    </rPh>
    <rPh sb="4" eb="6">
      <t>キョジャク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</si>
</sst>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7bmXb29NGjBzj9iIijPCv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29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6" t="s">
        <v>36</v>
      </c>
      <c r="C1" s="46"/>
      <c r="D1" s="46"/>
      <c r="E1" s="46"/>
      <c r="F1" s="46"/>
      <c r="G1" s="46"/>
      <c r="H1" s="46"/>
      <c r="I1" s="46"/>
      <c r="J1" s="46"/>
    </row>
    <row r="2" spans="2:12" ht="18.5" thickBot="1" x14ac:dyDescent="0.6">
      <c r="D2" s="38" t="s">
        <v>38</v>
      </c>
      <c r="J2" s="1" t="s">
        <v>37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18</v>
      </c>
    </row>
    <row r="4" spans="2:12" ht="29" customHeight="1" x14ac:dyDescent="0.55000000000000004">
      <c r="B4" s="6">
        <v>1</v>
      </c>
      <c r="C4" s="8" t="s">
        <v>22</v>
      </c>
      <c r="D4" s="25" t="s">
        <v>21</v>
      </c>
      <c r="E4" s="9" t="s">
        <v>9</v>
      </c>
      <c r="F4" s="20" t="s">
        <v>24</v>
      </c>
      <c r="G4" s="44" t="s">
        <v>8</v>
      </c>
      <c r="H4" s="45"/>
      <c r="I4" s="33">
        <v>27</v>
      </c>
      <c r="J4" s="39">
        <v>25</v>
      </c>
    </row>
    <row r="5" spans="2:12" ht="37.5" customHeight="1" x14ac:dyDescent="0.55000000000000004">
      <c r="B5" s="7">
        <v>2</v>
      </c>
      <c r="C5" s="8" t="s">
        <v>22</v>
      </c>
      <c r="D5" s="37" t="s">
        <v>21</v>
      </c>
      <c r="E5" s="19" t="s">
        <v>26</v>
      </c>
      <c r="F5" s="20" t="s">
        <v>24</v>
      </c>
      <c r="G5" s="44" t="s">
        <v>8</v>
      </c>
      <c r="H5" s="45"/>
      <c r="I5" s="33">
        <v>18</v>
      </c>
      <c r="J5" s="30">
        <v>3</v>
      </c>
    </row>
    <row r="6" spans="2:12" ht="39" customHeight="1" x14ac:dyDescent="0.55000000000000004">
      <c r="B6" s="7">
        <v>3</v>
      </c>
      <c r="C6" s="8" t="s">
        <v>17</v>
      </c>
      <c r="D6" s="37" t="s">
        <v>21</v>
      </c>
      <c r="E6" s="19" t="s">
        <v>16</v>
      </c>
      <c r="F6" s="18">
        <v>3</v>
      </c>
      <c r="G6" s="21">
        <v>44763</v>
      </c>
      <c r="H6" s="22" t="s">
        <v>32</v>
      </c>
      <c r="I6" s="40">
        <v>22</v>
      </c>
      <c r="J6" s="39">
        <v>29</v>
      </c>
    </row>
    <row r="7" spans="2:12" ht="36" customHeight="1" x14ac:dyDescent="0.55000000000000004">
      <c r="B7" s="7">
        <v>4</v>
      </c>
      <c r="C7" s="8" t="s">
        <v>22</v>
      </c>
      <c r="D7" s="37" t="s">
        <v>21</v>
      </c>
      <c r="E7" s="19" t="s">
        <v>11</v>
      </c>
      <c r="F7" s="18">
        <v>1</v>
      </c>
      <c r="G7" s="44" t="s">
        <v>8</v>
      </c>
      <c r="H7" s="45"/>
      <c r="I7" s="40">
        <v>22</v>
      </c>
      <c r="J7" s="39">
        <v>31</v>
      </c>
    </row>
    <row r="8" spans="2:12" ht="36" customHeight="1" x14ac:dyDescent="0.55000000000000004">
      <c r="B8" s="7">
        <v>5</v>
      </c>
      <c r="C8" s="8" t="s">
        <v>17</v>
      </c>
      <c r="D8" s="37" t="s">
        <v>20</v>
      </c>
      <c r="E8" s="19" t="s">
        <v>16</v>
      </c>
      <c r="F8" s="18">
        <v>3</v>
      </c>
      <c r="G8" s="21">
        <v>44750</v>
      </c>
      <c r="H8" s="22" t="s">
        <v>48</v>
      </c>
      <c r="I8" s="40">
        <v>8</v>
      </c>
      <c r="J8" s="39">
        <v>23</v>
      </c>
    </row>
    <row r="9" spans="2:12" ht="36" customHeight="1" x14ac:dyDescent="0.55000000000000004">
      <c r="B9" s="7">
        <v>6</v>
      </c>
      <c r="C9" s="8" t="s">
        <v>17</v>
      </c>
      <c r="D9" s="37" t="s">
        <v>20</v>
      </c>
      <c r="E9" s="19" t="s">
        <v>16</v>
      </c>
      <c r="F9" s="18">
        <v>3</v>
      </c>
      <c r="G9" s="21">
        <v>44720</v>
      </c>
      <c r="H9" s="22" t="s">
        <v>49</v>
      </c>
      <c r="I9" s="31">
        <v>8</v>
      </c>
      <c r="J9" s="39">
        <v>26</v>
      </c>
    </row>
    <row r="10" spans="2:12" ht="36" customHeight="1" x14ac:dyDescent="0.55000000000000004">
      <c r="B10" s="7">
        <v>7</v>
      </c>
      <c r="C10" s="8" t="s">
        <v>17</v>
      </c>
      <c r="D10" s="37" t="s">
        <v>20</v>
      </c>
      <c r="E10" s="19" t="s">
        <v>40</v>
      </c>
      <c r="F10" s="20" t="s">
        <v>24</v>
      </c>
      <c r="G10" s="44" t="s">
        <v>8</v>
      </c>
      <c r="H10" s="45"/>
      <c r="I10" s="40">
        <v>29</v>
      </c>
      <c r="J10" s="39">
        <v>30</v>
      </c>
    </row>
    <row r="11" spans="2:12" ht="36" customHeight="1" x14ac:dyDescent="0.55000000000000004">
      <c r="B11" s="7">
        <v>8</v>
      </c>
      <c r="C11" s="8" t="s">
        <v>22</v>
      </c>
      <c r="D11" s="37" t="s">
        <v>20</v>
      </c>
      <c r="E11" s="19" t="s">
        <v>10</v>
      </c>
      <c r="F11" s="20" t="s">
        <v>24</v>
      </c>
      <c r="G11" s="21">
        <v>44770</v>
      </c>
      <c r="H11" s="22" t="s">
        <v>50</v>
      </c>
      <c r="I11" s="40">
        <v>28</v>
      </c>
      <c r="J11" s="39">
        <v>29</v>
      </c>
    </row>
    <row r="12" spans="2:12" ht="36" customHeight="1" x14ac:dyDescent="0.55000000000000004">
      <c r="B12" s="7">
        <v>9</v>
      </c>
      <c r="C12" s="8" t="s">
        <v>17</v>
      </c>
      <c r="D12" s="37" t="s">
        <v>20</v>
      </c>
      <c r="E12" s="19" t="s">
        <v>28</v>
      </c>
      <c r="F12" s="20" t="s">
        <v>24</v>
      </c>
      <c r="G12" s="44" t="s">
        <v>8</v>
      </c>
      <c r="H12" s="45"/>
      <c r="I12" s="31">
        <v>27</v>
      </c>
      <c r="J12" s="39">
        <v>31</v>
      </c>
      <c r="L12" s="34">
        <v>27</v>
      </c>
    </row>
    <row r="13" spans="2:12" ht="36" customHeight="1" x14ac:dyDescent="0.55000000000000004">
      <c r="B13" s="7">
        <v>10</v>
      </c>
      <c r="C13" s="8" t="s">
        <v>17</v>
      </c>
      <c r="D13" s="37" t="s">
        <v>20</v>
      </c>
      <c r="E13" s="19" t="s">
        <v>41</v>
      </c>
      <c r="F13" s="18">
        <v>3</v>
      </c>
      <c r="G13" s="44" t="s">
        <v>8</v>
      </c>
      <c r="H13" s="45"/>
      <c r="I13" s="40">
        <v>24</v>
      </c>
      <c r="J13" s="39">
        <v>27</v>
      </c>
    </row>
    <row r="14" spans="2:12" ht="36" customHeight="1" x14ac:dyDescent="0.55000000000000004">
      <c r="B14" s="7">
        <v>11</v>
      </c>
      <c r="C14" s="8" t="s">
        <v>22</v>
      </c>
      <c r="D14" s="37" t="s">
        <v>20</v>
      </c>
      <c r="E14" s="19" t="s">
        <v>9</v>
      </c>
      <c r="F14" s="18">
        <v>3</v>
      </c>
      <c r="G14" s="44" t="s">
        <v>8</v>
      </c>
      <c r="H14" s="45"/>
      <c r="I14" s="40">
        <v>18</v>
      </c>
      <c r="J14" s="39">
        <v>26</v>
      </c>
    </row>
    <row r="15" spans="2:12" ht="36" customHeight="1" x14ac:dyDescent="0.55000000000000004">
      <c r="B15" s="7">
        <v>12</v>
      </c>
      <c r="C15" s="8" t="s">
        <v>22</v>
      </c>
      <c r="D15" s="37" t="s">
        <v>20</v>
      </c>
      <c r="E15" s="19" t="s">
        <v>42</v>
      </c>
      <c r="F15" s="18">
        <v>2</v>
      </c>
      <c r="G15" s="44"/>
      <c r="H15" s="45"/>
      <c r="I15" s="40">
        <v>30</v>
      </c>
      <c r="J15" s="39">
        <v>31</v>
      </c>
    </row>
    <row r="16" spans="2:12" ht="36" customHeight="1" x14ac:dyDescent="0.55000000000000004">
      <c r="B16" s="7">
        <v>13</v>
      </c>
      <c r="C16" s="8" t="s">
        <v>17</v>
      </c>
      <c r="D16" s="37" t="s">
        <v>20</v>
      </c>
      <c r="E16" s="19" t="s">
        <v>43</v>
      </c>
      <c r="F16" s="20" t="s">
        <v>24</v>
      </c>
      <c r="G16" s="44" t="s">
        <v>27</v>
      </c>
      <c r="H16" s="45"/>
      <c r="I16" s="40">
        <v>24</v>
      </c>
      <c r="J16" s="39">
        <v>30</v>
      </c>
    </row>
    <row r="17" spans="2:12" ht="36" customHeight="1" x14ac:dyDescent="0.55000000000000004">
      <c r="B17" s="7">
        <v>14</v>
      </c>
      <c r="C17" s="8" t="s">
        <v>17</v>
      </c>
      <c r="D17" s="37" t="s">
        <v>20</v>
      </c>
      <c r="E17" s="9" t="s">
        <v>29</v>
      </c>
      <c r="F17" s="18">
        <v>3</v>
      </c>
      <c r="G17" s="44" t="s">
        <v>8</v>
      </c>
      <c r="H17" s="45"/>
      <c r="I17" s="40">
        <v>28</v>
      </c>
      <c r="J17" s="39">
        <v>30</v>
      </c>
    </row>
    <row r="18" spans="2:12" ht="36" customHeight="1" x14ac:dyDescent="0.55000000000000004">
      <c r="B18" s="7">
        <v>15</v>
      </c>
      <c r="C18" s="8" t="s">
        <v>17</v>
      </c>
      <c r="D18" s="37" t="s">
        <v>20</v>
      </c>
      <c r="E18" s="9" t="s">
        <v>28</v>
      </c>
      <c r="F18" s="20" t="s">
        <v>24</v>
      </c>
      <c r="G18" s="44" t="s">
        <v>8</v>
      </c>
      <c r="H18" s="45"/>
      <c r="I18" s="40">
        <v>15</v>
      </c>
      <c r="J18" s="39">
        <v>28</v>
      </c>
    </row>
    <row r="19" spans="2:12" ht="36" customHeight="1" x14ac:dyDescent="0.55000000000000004">
      <c r="B19" s="7">
        <v>16</v>
      </c>
      <c r="C19" s="8" t="s">
        <v>17</v>
      </c>
      <c r="D19" s="37" t="s">
        <v>19</v>
      </c>
      <c r="E19" s="9" t="s">
        <v>26</v>
      </c>
      <c r="F19" s="18">
        <v>3</v>
      </c>
      <c r="G19" s="44" t="s">
        <v>8</v>
      </c>
      <c r="H19" s="45"/>
      <c r="I19" s="40">
        <v>22</v>
      </c>
      <c r="J19" s="39">
        <v>30</v>
      </c>
    </row>
    <row r="20" spans="2:12" ht="36" customHeight="1" x14ac:dyDescent="0.55000000000000004">
      <c r="B20" s="7">
        <v>17</v>
      </c>
      <c r="C20" s="8" t="s">
        <v>22</v>
      </c>
      <c r="D20" s="37" t="s">
        <v>19</v>
      </c>
      <c r="E20" s="15" t="s">
        <v>11</v>
      </c>
      <c r="F20" s="18">
        <v>2</v>
      </c>
      <c r="G20" s="21">
        <v>44766</v>
      </c>
      <c r="H20" s="22" t="s">
        <v>30</v>
      </c>
      <c r="I20" s="40">
        <v>17</v>
      </c>
      <c r="J20" s="39">
        <v>25</v>
      </c>
      <c r="K20" s="28"/>
    </row>
    <row r="21" spans="2:12" ht="36" customHeight="1" x14ac:dyDescent="0.55000000000000004">
      <c r="B21" s="7">
        <v>18</v>
      </c>
      <c r="C21" s="8" t="s">
        <v>22</v>
      </c>
      <c r="D21" s="37" t="s">
        <v>19</v>
      </c>
      <c r="E21" s="9" t="s">
        <v>16</v>
      </c>
      <c r="F21" s="20" t="s">
        <v>24</v>
      </c>
      <c r="G21" s="21">
        <v>44771</v>
      </c>
      <c r="H21" s="22" t="s">
        <v>33</v>
      </c>
      <c r="I21" s="40">
        <v>29</v>
      </c>
      <c r="J21" s="39">
        <v>29</v>
      </c>
      <c r="L21" s="29">
        <v>1</v>
      </c>
    </row>
    <row r="22" spans="2:12" ht="36" customHeight="1" x14ac:dyDescent="0.55000000000000004">
      <c r="B22" s="7">
        <v>19</v>
      </c>
      <c r="C22" s="8" t="s">
        <v>22</v>
      </c>
      <c r="D22" s="37" t="s">
        <v>19</v>
      </c>
      <c r="E22" s="9" t="s">
        <v>11</v>
      </c>
      <c r="F22" s="18">
        <v>3</v>
      </c>
      <c r="G22" s="44" t="s">
        <v>8</v>
      </c>
      <c r="H22" s="45"/>
      <c r="I22" s="40">
        <v>12</v>
      </c>
      <c r="J22" s="39">
        <v>30</v>
      </c>
    </row>
    <row r="23" spans="2:12" ht="36" customHeight="1" x14ac:dyDescent="0.55000000000000004">
      <c r="B23" s="7">
        <v>20</v>
      </c>
      <c r="C23" s="8" t="s">
        <v>17</v>
      </c>
      <c r="D23" s="37" t="s">
        <v>19</v>
      </c>
      <c r="E23" s="9" t="s">
        <v>44</v>
      </c>
      <c r="F23" s="18">
        <v>3</v>
      </c>
      <c r="G23" s="21">
        <v>44767</v>
      </c>
      <c r="H23" s="22" t="s">
        <v>34</v>
      </c>
      <c r="I23" s="31">
        <v>3</v>
      </c>
      <c r="J23" s="39">
        <v>29</v>
      </c>
    </row>
    <row r="24" spans="2:12" ht="36" customHeight="1" x14ac:dyDescent="0.55000000000000004">
      <c r="B24" s="7">
        <v>21</v>
      </c>
      <c r="C24" s="8" t="s">
        <v>17</v>
      </c>
      <c r="D24" s="37" t="s">
        <v>19</v>
      </c>
      <c r="E24" s="9" t="s">
        <v>23</v>
      </c>
      <c r="F24" s="18">
        <v>3</v>
      </c>
      <c r="G24" s="21">
        <v>44708</v>
      </c>
      <c r="H24" s="22" t="s">
        <v>35</v>
      </c>
      <c r="I24" s="40">
        <v>15</v>
      </c>
      <c r="J24" s="39">
        <v>28</v>
      </c>
    </row>
    <row r="25" spans="2:12" ht="36" customHeight="1" x14ac:dyDescent="0.55000000000000004">
      <c r="B25" s="7">
        <v>22</v>
      </c>
      <c r="C25" s="8" t="s">
        <v>22</v>
      </c>
      <c r="D25" s="37" t="s">
        <v>19</v>
      </c>
      <c r="E25" s="9" t="s">
        <v>11</v>
      </c>
      <c r="F25" s="20" t="s">
        <v>24</v>
      </c>
      <c r="G25" s="21">
        <v>44756</v>
      </c>
      <c r="H25" s="22" t="s">
        <v>51</v>
      </c>
      <c r="I25" s="40">
        <v>15</v>
      </c>
      <c r="J25" s="39">
        <v>23</v>
      </c>
    </row>
    <row r="26" spans="2:12" ht="36" customHeight="1" x14ac:dyDescent="0.55000000000000004">
      <c r="B26" s="7">
        <v>23</v>
      </c>
      <c r="C26" s="8" t="s">
        <v>22</v>
      </c>
      <c r="D26" s="37" t="s">
        <v>19</v>
      </c>
      <c r="E26" s="9" t="s">
        <v>16</v>
      </c>
      <c r="F26" s="20" t="s">
        <v>24</v>
      </c>
      <c r="G26" s="21">
        <v>44721</v>
      </c>
      <c r="H26" s="22" t="s">
        <v>51</v>
      </c>
      <c r="I26" s="31">
        <v>9</v>
      </c>
      <c r="J26" s="39">
        <v>26</v>
      </c>
    </row>
    <row r="27" spans="2:12" ht="36" customHeight="1" x14ac:dyDescent="0.55000000000000004">
      <c r="B27" s="7">
        <v>24</v>
      </c>
      <c r="C27" s="8" t="s">
        <v>17</v>
      </c>
      <c r="D27" s="37" t="s">
        <v>19</v>
      </c>
      <c r="E27" s="15" t="s">
        <v>26</v>
      </c>
      <c r="F27" s="18">
        <v>2</v>
      </c>
      <c r="G27" s="21">
        <v>44767</v>
      </c>
      <c r="H27" s="22" t="s">
        <v>52</v>
      </c>
      <c r="I27" s="40">
        <v>26</v>
      </c>
      <c r="J27" s="39">
        <v>29</v>
      </c>
    </row>
    <row r="28" spans="2:12" ht="36" customHeight="1" x14ac:dyDescent="0.55000000000000004">
      <c r="B28" s="7">
        <v>25</v>
      </c>
      <c r="C28" s="8" t="s">
        <v>17</v>
      </c>
      <c r="D28" s="37" t="s">
        <v>19</v>
      </c>
      <c r="E28" s="15" t="s">
        <v>11</v>
      </c>
      <c r="F28" s="18">
        <v>3</v>
      </c>
      <c r="G28" s="21">
        <v>44763</v>
      </c>
      <c r="H28" s="22" t="s">
        <v>53</v>
      </c>
      <c r="I28" s="40">
        <v>21</v>
      </c>
      <c r="J28" s="39">
        <v>28</v>
      </c>
    </row>
    <row r="29" spans="2:12" ht="36" customHeight="1" x14ac:dyDescent="0.55000000000000004">
      <c r="B29" s="7">
        <v>26</v>
      </c>
      <c r="C29" s="8" t="s">
        <v>17</v>
      </c>
      <c r="D29" s="37" t="s">
        <v>19</v>
      </c>
      <c r="E29" s="15" t="s">
        <v>45</v>
      </c>
      <c r="F29" s="18">
        <v>3</v>
      </c>
      <c r="G29" s="44" t="s">
        <v>8</v>
      </c>
      <c r="H29" s="45"/>
      <c r="I29" s="40">
        <v>8</v>
      </c>
      <c r="J29" s="39">
        <v>24</v>
      </c>
    </row>
    <row r="30" spans="2:12" ht="36" customHeight="1" x14ac:dyDescent="0.55000000000000004">
      <c r="B30" s="7">
        <v>27</v>
      </c>
      <c r="C30" s="8" t="s">
        <v>17</v>
      </c>
      <c r="D30" s="37" t="s">
        <v>25</v>
      </c>
      <c r="E30" s="15" t="s">
        <v>9</v>
      </c>
      <c r="F30" s="18">
        <v>4</v>
      </c>
      <c r="G30" s="44" t="s">
        <v>8</v>
      </c>
      <c r="H30" s="45"/>
      <c r="I30" s="40">
        <v>22</v>
      </c>
      <c r="J30" s="39">
        <v>27</v>
      </c>
    </row>
    <row r="31" spans="2:12" ht="36" customHeight="1" x14ac:dyDescent="0.55000000000000004">
      <c r="B31" s="7">
        <v>28</v>
      </c>
      <c r="C31" s="8" t="s">
        <v>17</v>
      </c>
      <c r="D31" s="37" t="s">
        <v>25</v>
      </c>
      <c r="E31" s="15" t="s">
        <v>43</v>
      </c>
      <c r="F31" s="20" t="s">
        <v>24</v>
      </c>
      <c r="G31" s="21">
        <v>44708</v>
      </c>
      <c r="H31" s="22" t="s">
        <v>54</v>
      </c>
      <c r="I31" s="33">
        <v>28</v>
      </c>
      <c r="J31" s="34">
        <v>28</v>
      </c>
    </row>
    <row r="32" spans="2:12" ht="36" customHeight="1" x14ac:dyDescent="0.55000000000000004">
      <c r="B32" s="7">
        <v>29</v>
      </c>
      <c r="C32" s="8" t="s">
        <v>22</v>
      </c>
      <c r="D32" s="37" t="s">
        <v>39</v>
      </c>
      <c r="E32" s="15" t="s">
        <v>9</v>
      </c>
      <c r="F32" s="20" t="s">
        <v>24</v>
      </c>
      <c r="G32" s="44" t="s">
        <v>8</v>
      </c>
      <c r="H32" s="45"/>
      <c r="I32" s="31">
        <v>4</v>
      </c>
      <c r="J32" s="30">
        <v>7</v>
      </c>
    </row>
    <row r="33" spans="2:13" ht="36" customHeight="1" x14ac:dyDescent="0.55000000000000004">
      <c r="B33" s="7">
        <v>30</v>
      </c>
      <c r="C33" s="8" t="s">
        <v>17</v>
      </c>
      <c r="D33" s="37" t="s">
        <v>25</v>
      </c>
      <c r="E33" s="15" t="s">
        <v>43</v>
      </c>
      <c r="F33" s="20" t="s">
        <v>24</v>
      </c>
      <c r="G33" s="21">
        <v>44756</v>
      </c>
      <c r="H33" s="22" t="s">
        <v>55</v>
      </c>
      <c r="I33" s="40">
        <v>14</v>
      </c>
      <c r="J33" s="39">
        <v>31</v>
      </c>
    </row>
    <row r="34" spans="2:13" ht="36" customHeight="1" x14ac:dyDescent="0.55000000000000004">
      <c r="B34" s="7">
        <v>31</v>
      </c>
      <c r="C34" s="8" t="s">
        <v>17</v>
      </c>
      <c r="D34" s="37" t="s">
        <v>31</v>
      </c>
      <c r="E34" s="15" t="s">
        <v>23</v>
      </c>
      <c r="F34" s="18">
        <v>3</v>
      </c>
      <c r="G34" s="44" t="s">
        <v>8</v>
      </c>
      <c r="H34" s="45"/>
      <c r="I34" s="40">
        <v>24</v>
      </c>
      <c r="J34" s="39">
        <v>26</v>
      </c>
    </row>
    <row r="35" spans="2:13" ht="36" customHeight="1" x14ac:dyDescent="0.55000000000000004">
      <c r="B35" s="7">
        <v>32</v>
      </c>
      <c r="C35" s="8" t="s">
        <v>17</v>
      </c>
      <c r="D35" s="37" t="s">
        <v>31</v>
      </c>
      <c r="E35" s="15" t="s">
        <v>46</v>
      </c>
      <c r="F35" s="20" t="s">
        <v>24</v>
      </c>
      <c r="G35" s="21">
        <v>44755</v>
      </c>
      <c r="H35" s="22" t="s">
        <v>47</v>
      </c>
      <c r="I35" s="40">
        <v>16</v>
      </c>
      <c r="J35" s="39">
        <v>26</v>
      </c>
    </row>
    <row r="36" spans="2:13" ht="36" customHeight="1" x14ac:dyDescent="0.55000000000000004">
      <c r="B36" s="7"/>
      <c r="C36" s="8"/>
      <c r="D36" s="37"/>
      <c r="E36" s="15"/>
      <c r="F36" s="18"/>
      <c r="G36" s="44"/>
      <c r="H36" s="45"/>
      <c r="I36" s="33"/>
      <c r="J36" s="34"/>
    </row>
    <row r="37" spans="2:13" ht="36" customHeight="1" x14ac:dyDescent="0.55000000000000004">
      <c r="B37" s="7"/>
      <c r="C37" s="8"/>
      <c r="D37" s="37"/>
      <c r="E37" s="15"/>
      <c r="F37" s="18"/>
      <c r="G37" s="44"/>
      <c r="H37" s="45"/>
      <c r="I37" s="40"/>
      <c r="J37" s="39"/>
      <c r="K37" t="s">
        <v>13</v>
      </c>
    </row>
    <row r="38" spans="2:13" ht="36" customHeight="1" x14ac:dyDescent="0.55000000000000004">
      <c r="B38" s="7"/>
      <c r="C38" s="8"/>
      <c r="D38" s="37"/>
      <c r="E38" s="15"/>
      <c r="F38" s="20"/>
      <c r="G38" s="21"/>
      <c r="H38" s="22"/>
      <c r="I38" s="40"/>
      <c r="J38" s="39"/>
    </row>
    <row r="39" spans="2:13" ht="36" customHeight="1" x14ac:dyDescent="0.55000000000000004">
      <c r="B39" s="7"/>
      <c r="C39" s="8"/>
      <c r="D39" s="37"/>
      <c r="E39" s="15"/>
      <c r="F39" s="20"/>
      <c r="G39" s="44"/>
      <c r="H39" s="45"/>
      <c r="I39" s="40"/>
      <c r="J39" s="39"/>
    </row>
    <row r="40" spans="2:13" ht="36" customHeight="1" x14ac:dyDescent="0.55000000000000004">
      <c r="B40" s="7"/>
      <c r="C40" s="8"/>
      <c r="D40" s="37"/>
      <c r="E40" s="15"/>
      <c r="F40" s="20"/>
      <c r="G40" s="21"/>
      <c r="H40" s="22"/>
      <c r="I40" s="33"/>
      <c r="J40" s="39"/>
    </row>
    <row r="41" spans="2:13" ht="36" customHeight="1" x14ac:dyDescent="0.55000000000000004">
      <c r="B41" s="7"/>
      <c r="C41" s="8"/>
      <c r="D41" s="37"/>
      <c r="E41" s="15"/>
      <c r="F41" s="18"/>
      <c r="G41" s="21"/>
      <c r="H41" s="22"/>
      <c r="I41" s="33"/>
      <c r="J41" s="39"/>
    </row>
    <row r="42" spans="2:13" ht="36" customHeight="1" x14ac:dyDescent="0.55000000000000004">
      <c r="B42" s="7"/>
      <c r="C42" s="8"/>
      <c r="D42" s="37"/>
      <c r="E42" s="15"/>
      <c r="F42" s="18"/>
      <c r="G42" s="44"/>
      <c r="H42" s="45"/>
      <c r="I42" s="40"/>
      <c r="J42" s="34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21"/>
      <c r="H43" s="22"/>
      <c r="I43" s="40"/>
      <c r="J43" s="39"/>
    </row>
    <row r="44" spans="2:13" ht="36" customHeight="1" x14ac:dyDescent="0.55000000000000004">
      <c r="B44" s="7"/>
      <c r="C44" s="8"/>
      <c r="D44" s="37"/>
      <c r="E44" s="15"/>
      <c r="F44" s="18"/>
      <c r="G44" s="21"/>
      <c r="H44" s="22"/>
      <c r="I44" s="40"/>
      <c r="J44" s="39"/>
    </row>
    <row r="45" spans="2:13" ht="36" customHeight="1" x14ac:dyDescent="0.55000000000000004">
      <c r="B45" s="7"/>
      <c r="C45" s="8"/>
      <c r="D45" s="37"/>
      <c r="E45" s="15"/>
      <c r="F45" s="18"/>
      <c r="G45" s="44"/>
      <c r="H45" s="45"/>
      <c r="I45" s="31"/>
      <c r="J45" s="39"/>
    </row>
    <row r="46" spans="2:13" ht="36" customHeight="1" x14ac:dyDescent="0.55000000000000004">
      <c r="B46" s="7"/>
      <c r="C46" s="8"/>
      <c r="D46" s="37"/>
      <c r="E46" s="15"/>
      <c r="F46" s="20"/>
      <c r="G46" s="44"/>
      <c r="H46" s="45"/>
      <c r="I46" s="40"/>
      <c r="J46" s="30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0"/>
      <c r="J47" s="39"/>
    </row>
    <row r="48" spans="2:13" ht="36" customHeight="1" x14ac:dyDescent="0.55000000000000004">
      <c r="B48" s="7"/>
      <c r="C48" s="8"/>
      <c r="D48" s="37"/>
      <c r="E48" s="15"/>
      <c r="F48" s="20"/>
      <c r="G48" s="44"/>
      <c r="H48" s="45"/>
      <c r="I48" s="31"/>
      <c r="J48" s="39"/>
    </row>
    <row r="49" spans="2:11" ht="36" customHeight="1" x14ac:dyDescent="0.55000000000000004">
      <c r="B49" s="7"/>
      <c r="C49" s="8"/>
      <c r="D49" s="37"/>
      <c r="E49" s="15"/>
      <c r="F49" s="18"/>
      <c r="G49" s="44"/>
      <c r="H49" s="45"/>
      <c r="I49" s="40"/>
      <c r="J49" s="39"/>
    </row>
    <row r="50" spans="2:11" ht="36" customHeight="1" x14ac:dyDescent="0.55000000000000004">
      <c r="B50" s="7"/>
      <c r="C50" s="8"/>
      <c r="D50" s="37"/>
      <c r="E50" s="15"/>
      <c r="F50" s="20"/>
      <c r="G50" s="44"/>
      <c r="H50" s="45"/>
      <c r="I50" s="40"/>
      <c r="J50" s="39"/>
      <c r="K50" t="s">
        <v>14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31"/>
      <c r="J51" s="39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0"/>
      <c r="J52" s="39"/>
    </row>
    <row r="53" spans="2:11" x14ac:dyDescent="0.55000000000000004">
      <c r="B53" s="7"/>
      <c r="C53" s="8"/>
      <c r="D53" s="37"/>
      <c r="E53" s="15"/>
      <c r="F53" s="20"/>
      <c r="G53" s="44"/>
      <c r="H53" s="45"/>
      <c r="I53" s="40"/>
      <c r="J53" s="39"/>
    </row>
    <row r="54" spans="2:11" ht="18.5" customHeight="1" x14ac:dyDescent="0.55000000000000004">
      <c r="B54" s="7"/>
      <c r="C54" s="8"/>
      <c r="D54" s="37"/>
      <c r="E54" s="15"/>
      <c r="F54" s="18"/>
      <c r="G54" s="44"/>
      <c r="H54" s="45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20"/>
      <c r="G55" s="21"/>
      <c r="H55" s="22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4"/>
      <c r="H56" s="45"/>
      <c r="I56" s="40"/>
      <c r="J56" s="39"/>
    </row>
    <row r="57" spans="2:11" ht="18" customHeight="1" x14ac:dyDescent="0.55000000000000004">
      <c r="B57" s="7"/>
      <c r="C57" s="8"/>
      <c r="D57" s="37"/>
      <c r="E57" s="15"/>
      <c r="F57" s="18"/>
      <c r="G57" s="44"/>
      <c r="H57" s="45"/>
      <c r="I57" s="40"/>
      <c r="J57" s="39"/>
    </row>
    <row r="58" spans="2:11" x14ac:dyDescent="0.55000000000000004">
      <c r="B58" s="7"/>
      <c r="C58" s="8"/>
      <c r="D58" s="37"/>
      <c r="E58" s="15"/>
      <c r="F58" s="18"/>
      <c r="G58" s="44"/>
      <c r="H58" s="45"/>
      <c r="I58" s="40"/>
      <c r="J58" s="39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4"/>
      <c r="H60" s="45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4"/>
      <c r="H61" s="45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4"/>
      <c r="H63" s="45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4"/>
      <c r="H64" s="45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4"/>
      <c r="H65" s="45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4"/>
      <c r="H66" s="45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4"/>
      <c r="H67" s="45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4"/>
      <c r="H68" s="45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4"/>
      <c r="H72" s="45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4"/>
      <c r="H74" s="45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4"/>
      <c r="H77" s="45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4"/>
      <c r="H78" s="45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4"/>
      <c r="H79" s="45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14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4"/>
      <c r="H84" s="45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4"/>
      <c r="H87" s="45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4"/>
      <c r="H90" s="45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4"/>
      <c r="H94" s="45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4"/>
      <c r="H95" s="45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4"/>
      <c r="H96" s="45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4"/>
      <c r="H98" s="45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4"/>
      <c r="H99" s="45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4"/>
      <c r="H100" s="45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4"/>
      <c r="H106" s="45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4"/>
      <c r="H107" s="45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4"/>
      <c r="H108" s="45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4"/>
      <c r="H109" s="45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4"/>
      <c r="H112" s="45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4"/>
      <c r="H114" s="45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4"/>
      <c r="H115" s="45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4"/>
      <c r="H116" s="45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4"/>
      <c r="H117" s="45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4"/>
      <c r="H127" s="45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4"/>
      <c r="H130" s="45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4"/>
      <c r="H134" s="45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4"/>
      <c r="H135" s="45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4"/>
      <c r="H138" s="45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4"/>
      <c r="H140" s="45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4"/>
      <c r="H141" s="45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4"/>
      <c r="H143" s="45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4"/>
      <c r="H144" s="45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4"/>
      <c r="H146" s="45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4"/>
      <c r="H153" s="45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4"/>
      <c r="H154" s="45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4"/>
      <c r="H155" s="45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4"/>
      <c r="H156" s="45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4"/>
      <c r="H159" s="45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4"/>
      <c r="H160" s="45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4"/>
      <c r="H161" s="45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4"/>
      <c r="H164" s="45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4"/>
      <c r="H165" s="45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4"/>
      <c r="H166" s="45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4"/>
      <c r="H167" s="45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4"/>
      <c r="H169" s="45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4"/>
      <c r="H176" s="45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4"/>
      <c r="H177" s="45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4"/>
      <c r="H183" s="45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4"/>
      <c r="H187" s="45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4"/>
      <c r="H188" s="45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4"/>
      <c r="H189" s="45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4"/>
      <c r="H193" s="45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4"/>
      <c r="H197" s="45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4"/>
      <c r="H198" s="45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4"/>
      <c r="H199" s="45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4"/>
      <c r="H200" s="45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4"/>
      <c r="H203" s="45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4"/>
      <c r="H204" s="45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4"/>
      <c r="H205" s="45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4"/>
      <c r="H208" s="45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4"/>
      <c r="H209" s="45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4"/>
      <c r="H210" s="45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4"/>
      <c r="H211" s="45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4"/>
      <c r="H214" s="45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4"/>
      <c r="H215" s="45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4"/>
      <c r="H216" s="45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2">
        <v>29</v>
      </c>
      <c r="J222" s="41">
        <v>29</v>
      </c>
      <c r="K222" t="s">
        <v>15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4"/>
      <c r="H239" s="45"/>
    </row>
    <row r="1048576" spans="3:5" x14ac:dyDescent="0.55000000000000004">
      <c r="C1048576" s="8"/>
      <c r="E1048576" s="15"/>
    </row>
  </sheetData>
  <mergeCells count="107"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6:H36"/>
    <mergeCell ref="G53:H53"/>
    <mergeCell ref="G57:H57"/>
    <mergeCell ref="G56:H56"/>
    <mergeCell ref="G54:H54"/>
    <mergeCell ref="G45:H45"/>
    <mergeCell ref="G46:H46"/>
    <mergeCell ref="G49:H49"/>
    <mergeCell ref="G42:H42"/>
    <mergeCell ref="G48:H48"/>
    <mergeCell ref="G50:H50"/>
    <mergeCell ref="G39:H39"/>
    <mergeCell ref="G5:H5"/>
    <mergeCell ref="G37:H37"/>
    <mergeCell ref="G117:H117"/>
    <mergeCell ref="G115:H115"/>
    <mergeCell ref="G79:H79"/>
    <mergeCell ref="G67:H67"/>
    <mergeCell ref="G87:H87"/>
    <mergeCell ref="G84:H84"/>
    <mergeCell ref="G58:H58"/>
    <mergeCell ref="G72:H72"/>
    <mergeCell ref="G74:H74"/>
    <mergeCell ref="G66:H66"/>
    <mergeCell ref="G68:H68"/>
    <mergeCell ref="G64:H64"/>
    <mergeCell ref="G65:H65"/>
    <mergeCell ref="G61:H61"/>
    <mergeCell ref="G60:H60"/>
    <mergeCell ref="G63:H63"/>
    <mergeCell ref="G34:H34"/>
    <mergeCell ref="G32:H32"/>
    <mergeCell ref="G4:H4"/>
    <mergeCell ref="G13:H13"/>
    <mergeCell ref="G14:H14"/>
    <mergeCell ref="G16:H16"/>
    <mergeCell ref="G19:H19"/>
    <mergeCell ref="G7:H7"/>
    <mergeCell ref="G10:H10"/>
    <mergeCell ref="G12:H12"/>
    <mergeCell ref="G18:H18"/>
    <mergeCell ref="G30:H30"/>
    <mergeCell ref="G15:H15"/>
    <mergeCell ref="G17:H17"/>
    <mergeCell ref="G22:H22"/>
    <mergeCell ref="G29:H29"/>
  </mergeCells>
  <phoneticPr fontId="1"/>
  <conditionalFormatting sqref="H75:H76">
    <cfRule type="timePeriod" dxfId="0" priority="2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2022-08-04T23:35:41Z</dcterms:modified>
</cp:coreProperties>
</file>