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FE875AD7-2D59-41E2-91CE-57DCDDA3A763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<sst xmlns="http://schemas.openxmlformats.org/spreadsheetml/2006/main" count="163" uniqueCount="49">
  <si>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</si>
  <si>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</si>
  <si>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</si>
  <si>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</si>
  <si>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</si>
  <si>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</si>
  <si>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</si>
  <si>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</si>
  <si>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</si>
  <si>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</si>
  <si>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</si>
  <si>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</si>
  <si>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</si>
  <si>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</si>
  <si>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</si>
  <si>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</si>
  <si>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</si>
  <si>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脳卒中など</t>
    <rPh sb="0" eb="3">
      <t>ノウソッチュウ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</si>
  <si>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</si>
  <si>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</si>
  <si>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心臓血管疾病など</t>
    <rPh sb="0" eb="6">
      <t>シンゾウケッカンシッペイ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</si>
  <si>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</si>
  <si>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</si>
  <si>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t>慢性肺疾患など</t>
    <rPh sb="0" eb="5">
      <t>マンセイハイシッカン</t>
    </rPh>
    <phoneticPr fontId="1"/>
  </si>
  <si>
    <t>無</t>
    <rPh sb="0" eb="1">
      <t>ム</t>
    </rPh>
    <phoneticPr fontId="1"/>
  </si>
  <si>
    <t>神経系統疾患など</t>
    <rPh sb="0" eb="6">
      <t>シンケイケイトウシッカン</t>
    </rPh>
    <phoneticPr fontId="1"/>
  </si>
  <si>
    <t>無し</t>
    <rPh sb="0" eb="1">
      <t>ナ</t>
    </rPh>
    <phoneticPr fontId="1"/>
  </si>
  <si>
    <t>死後の検査で確診</t>
    <rPh sb="0" eb="2">
      <t>シゴ</t>
    </rPh>
    <rPh sb="3" eb="5">
      <t>ケンサ</t>
    </rPh>
    <rPh sb="6" eb="8">
      <t>カクシン</t>
    </rPh>
    <phoneticPr fontId="1"/>
  </si>
  <si>
    <t>10月18日 新たに增えたCOVID-19死亡患者33名のリスト</t>
    <rPh sb="21" eb="23">
      <t>シボウ</t>
    </rPh>
    <rPh sb="23" eb="25">
      <t>カンジャ</t>
    </rPh>
    <rPh sb="27" eb="28">
      <t>メイ</t>
    </rPh>
    <phoneticPr fontId="1"/>
  </si>
  <si>
    <t>https://www.cdc.gov.tw/File/Get/4OwqWjdSj_6jOk6-GtByJw</t>
    <phoneticPr fontId="1"/>
  </si>
  <si>
    <t>中央流行疫情指揮中心 2022/10/18</t>
    <phoneticPr fontId="1"/>
  </si>
  <si>
    <t>慢性膵炎</t>
    <rPh sb="0" eb="2">
      <t>マンセイ</t>
    </rPh>
    <rPh sb="2" eb="4">
      <t>スイエン</t>
    </rPh>
    <phoneticPr fontId="1"/>
  </si>
  <si>
    <t>糖尿病</t>
    <rPh sb="0" eb="3">
      <t>トウニョウビョウ</t>
    </rPh>
    <phoneticPr fontId="1"/>
  </si>
  <si>
    <t>肝硬変など</t>
    <rPh sb="0" eb="3">
      <t>カンコウヘン</t>
    </rPh>
    <phoneticPr fontId="1"/>
  </si>
  <si>
    <t>心臓血管疾病</t>
    <rPh sb="0" eb="6">
      <t>シンゾウケッカンシッペイ</t>
    </rPh>
    <phoneticPr fontId="1"/>
  </si>
  <si>
    <t>がん</t>
    <phoneticPr fontId="1"/>
  </si>
  <si>
    <t>無</t>
    <rPh sb="0" eb="1">
      <t>ム</t>
    </rPh>
    <phoneticPr fontId="1"/>
  </si>
  <si>
    <t>呼吸困難</t>
    <rPh sb="0" eb="4">
      <t>コキュウコンナン</t>
    </rPh>
    <phoneticPr fontId="1"/>
  </si>
  <si>
    <t>筋肉痛</t>
    <rPh sb="0" eb="3">
      <t>キンニクツウ</t>
    </rPh>
    <phoneticPr fontId="1"/>
  </si>
  <si>
    <t>鼻水、咽頭痛</t>
    <rPh sb="0" eb="2">
      <t>ハナミズ</t>
    </rPh>
    <rPh sb="3" eb="5">
      <t>イントウ</t>
    </rPh>
    <rPh sb="5" eb="6">
      <t>ツウ</t>
    </rPh>
    <phoneticPr fontId="1"/>
  </si>
  <si>
    <t>発熱、呼吸逼迫、咳、腹痛</t>
    <rPh sb="0" eb="2">
      <t>ハツネツ</t>
    </rPh>
    <rPh sb="3" eb="5">
      <t>コキュウ</t>
    </rPh>
    <rPh sb="5" eb="7">
      <t>ヒッパク</t>
    </rPh>
    <rPh sb="8" eb="9">
      <t>セキ</t>
    </rPh>
    <rPh sb="10" eb="12">
      <t>フクツウ</t>
    </rPh>
    <phoneticPr fontId="1"/>
  </si>
  <si>
    <t>呼吸困難</t>
    <rPh sb="0" eb="4">
      <t>コキュウコンナン</t>
    </rPh>
    <phoneticPr fontId="1"/>
  </si>
  <si>
    <t>意識喪失、息切れ</t>
    <rPh sb="0" eb="4">
      <t>イシキソウシツ</t>
    </rPh>
    <rPh sb="5" eb="7">
      <t>イキギ</t>
    </rPh>
    <phoneticPr fontId="1"/>
  </si>
  <si>
    <t>呼吸困難、咳、Ｘ線画像に肺炎の影</t>
    <rPh sb="0" eb="4">
      <t>コキュウコンナン</t>
    </rPh>
    <rPh sb="5" eb="6">
      <t>セキ</t>
    </rPh>
    <rPh sb="8" eb="11">
      <t>センガゾウ</t>
    </rPh>
    <rPh sb="12" eb="14">
      <t>ハイエン</t>
    </rPh>
    <rPh sb="15" eb="16">
      <t>カゲ</t>
    </rPh>
    <phoneticPr fontId="1"/>
  </si>
  <si>
    <t>肺炎</t>
    <rPh sb="0" eb="2">
      <t>ハイエン</t>
    </rPh>
    <phoneticPr fontId="1"/>
  </si>
  <si>
    <t>咳</t>
    <rPh sb="0" eb="1">
      <t>セキ</t>
    </rPh>
    <phoneticPr fontId="1"/>
  </si>
  <si>
    <t>呼吸困難、咳、咽頭痛</t>
    <rPh sb="0" eb="4">
      <t>コキュウコンナン</t>
    </rPh>
    <rPh sb="5" eb="6">
      <t>セキ</t>
    </rPh>
    <rPh sb="7" eb="9">
      <t>イントウ</t>
    </rPh>
    <rPh sb="9" eb="10">
      <t>ツウ</t>
    </rPh>
    <phoneticPr fontId="1"/>
  </si>
  <si>
    <t>下痢、嘔吐、Ｘ線画像に肺炎の影</t>
    <rPh sb="0" eb="2">
      <t>ゲリ</t>
    </rPh>
    <rPh sb="3" eb="5">
      <t>オウト</t>
    </rPh>
    <rPh sb="7" eb="10">
      <t>センガゾウ</t>
    </rPh>
    <rPh sb="11" eb="13">
      <t>ハイエン</t>
    </rPh>
    <rPh sb="14" eb="15">
      <t>カゲ</t>
    </rPh>
    <phoneticPr fontId="1"/>
  </si>
  <si>
    <t>腹痛</t>
    <rPh sb="0" eb="2">
      <t>フクツウ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</si>
</sst>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" xfId="0" applyNumberFormat="1" applyBorder="1" applyAlignment="1">
      <alignment horizontal="center" vertical="center" wrapText="1"/>
    </xf>
    <xf numFmtId="183" fontId="11" fillId="7" borderId="1" xfId="0" applyNumberFormat="1" applyFont="1" applyFill="1" applyBorder="1" applyAlignment="1">
      <alignment horizontal="center" vertical="center"/>
    </xf>
    <xf numFmtId="183" fontId="11" fillId="7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4OwqWjdSj_6jOk6-GtByJ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7" max="7" width="8.83203125" bestFit="1" customWidth="1"/>
    <col min="8" max="8" width="35.6640625" customWidth="1"/>
    <col min="9" max="10" width="9.33203125" bestFit="1" customWidth="1"/>
  </cols>
  <sheetData>
    <row r="1" spans="2:12" ht="22.5" x14ac:dyDescent="0.55000000000000004">
      <c r="B1" s="52" t="s">
        <v>28</v>
      </c>
      <c r="C1" s="52"/>
      <c r="D1" s="52"/>
      <c r="E1" s="52"/>
      <c r="F1" s="52"/>
      <c r="G1" s="52"/>
      <c r="H1" s="52"/>
      <c r="I1" s="52"/>
      <c r="J1" s="52"/>
    </row>
    <row r="2" spans="2:12" ht="18.5" thickBot="1" x14ac:dyDescent="0.6">
      <c r="B2">
        <v>1</v>
      </c>
      <c r="D2" s="17" t="s">
        <v>29</v>
      </c>
      <c r="J2" s="18" t="s">
        <v>30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12</v>
      </c>
    </row>
    <row r="4" spans="2:12" ht="29" customHeight="1" x14ac:dyDescent="0.55000000000000004">
      <c r="B4" s="23">
        <v>1</v>
      </c>
      <c r="C4" s="24" t="s">
        <v>11</v>
      </c>
      <c r="D4" s="25" t="s">
        <v>14</v>
      </c>
      <c r="E4" s="26" t="s">
        <v>17</v>
      </c>
      <c r="F4" s="27" t="s">
        <v>24</v>
      </c>
      <c r="G4" s="31">
        <v>44838</v>
      </c>
      <c r="H4" s="47" t="s">
        <v>37</v>
      </c>
      <c r="I4" s="48">
        <v>15</v>
      </c>
      <c r="J4" s="49">
        <v>14</v>
      </c>
    </row>
    <row r="5" spans="2:12" ht="37.5" customHeight="1" x14ac:dyDescent="0.55000000000000004">
      <c r="B5" s="30">
        <v>2</v>
      </c>
      <c r="C5" s="24" t="s">
        <v>13</v>
      </c>
      <c r="D5" s="25" t="s">
        <v>14</v>
      </c>
      <c r="E5" s="26" t="s">
        <v>22</v>
      </c>
      <c r="F5" s="27" t="s">
        <v>24</v>
      </c>
      <c r="G5" s="31">
        <v>44842</v>
      </c>
      <c r="H5" s="47" t="s">
        <v>38</v>
      </c>
      <c r="I5" s="48">
        <v>9</v>
      </c>
      <c r="J5" s="49">
        <v>13</v>
      </c>
    </row>
    <row r="6" spans="2:12" ht="39" customHeight="1" x14ac:dyDescent="0.55000000000000004">
      <c r="B6" s="30">
        <v>3</v>
      </c>
      <c r="C6" s="24" t="s">
        <v>11</v>
      </c>
      <c r="D6" s="25" t="s">
        <v>14</v>
      </c>
      <c r="E6" s="26" t="s">
        <v>26</v>
      </c>
      <c r="F6" s="27" t="s">
        <v>24</v>
      </c>
      <c r="G6" s="50" t="s">
        <v>8</v>
      </c>
      <c r="H6" s="51"/>
      <c r="I6" s="15">
        <v>7</v>
      </c>
      <c r="J6" s="49">
        <v>13</v>
      </c>
    </row>
    <row r="7" spans="2:12" ht="36" customHeight="1" x14ac:dyDescent="0.55000000000000004">
      <c r="B7" s="30">
        <v>4</v>
      </c>
      <c r="C7" s="24" t="s">
        <v>11</v>
      </c>
      <c r="D7" s="25" t="s">
        <v>14</v>
      </c>
      <c r="E7" s="26" t="s">
        <v>20</v>
      </c>
      <c r="F7" s="27" t="s">
        <v>24</v>
      </c>
      <c r="G7" s="31">
        <v>44844</v>
      </c>
      <c r="H7" s="47" t="s">
        <v>39</v>
      </c>
      <c r="I7" s="48">
        <v>10</v>
      </c>
      <c r="J7" s="49">
        <v>14</v>
      </c>
    </row>
    <row r="8" spans="2:12" ht="36" customHeight="1" x14ac:dyDescent="0.55000000000000004">
      <c r="B8" s="30">
        <v>5</v>
      </c>
      <c r="C8" s="24" t="s">
        <v>13</v>
      </c>
      <c r="D8" s="25" t="s">
        <v>14</v>
      </c>
      <c r="E8" s="26" t="s">
        <v>23</v>
      </c>
      <c r="F8" s="27" t="s">
        <v>24</v>
      </c>
      <c r="G8" s="50" t="s">
        <v>8</v>
      </c>
      <c r="H8" s="51"/>
      <c r="I8" s="48">
        <v>11</v>
      </c>
      <c r="J8" s="49">
        <v>14</v>
      </c>
    </row>
    <row r="9" spans="2:12" ht="36" customHeight="1" x14ac:dyDescent="0.55000000000000004">
      <c r="B9" s="30">
        <v>6</v>
      </c>
      <c r="C9" s="24" t="s">
        <v>11</v>
      </c>
      <c r="D9" s="25" t="s">
        <v>14</v>
      </c>
      <c r="E9" s="26" t="s">
        <v>23</v>
      </c>
      <c r="F9" s="27" t="s">
        <v>24</v>
      </c>
      <c r="G9" s="31">
        <v>44837</v>
      </c>
      <c r="H9" s="47" t="s">
        <v>40</v>
      </c>
      <c r="I9" s="48">
        <v>3</v>
      </c>
      <c r="J9" s="49">
        <v>14</v>
      </c>
    </row>
    <row r="10" spans="2:12" ht="36" customHeight="1" x14ac:dyDescent="0.55000000000000004">
      <c r="B10" s="30">
        <v>7</v>
      </c>
      <c r="C10" s="24" t="s">
        <v>13</v>
      </c>
      <c r="D10" s="25" t="s">
        <v>14</v>
      </c>
      <c r="E10" s="26" t="s">
        <v>17</v>
      </c>
      <c r="F10" s="27" t="s">
        <v>24</v>
      </c>
      <c r="G10" s="50" t="s">
        <v>8</v>
      </c>
      <c r="H10" s="51"/>
      <c r="I10" s="48">
        <v>5</v>
      </c>
      <c r="J10" s="49">
        <v>14</v>
      </c>
    </row>
    <row r="11" spans="2:12" ht="36" customHeight="1" x14ac:dyDescent="0.55000000000000004">
      <c r="B11" s="30">
        <v>8</v>
      </c>
      <c r="C11" s="24" t="s">
        <v>13</v>
      </c>
      <c r="D11" s="25" t="s">
        <v>14</v>
      </c>
      <c r="E11" s="26" t="s">
        <v>20</v>
      </c>
      <c r="F11" s="33">
        <v>3</v>
      </c>
      <c r="G11" s="31">
        <v>44838</v>
      </c>
      <c r="H11" s="47" t="s">
        <v>41</v>
      </c>
      <c r="I11" s="48">
        <v>5</v>
      </c>
      <c r="J11" s="49">
        <v>8</v>
      </c>
    </row>
    <row r="12" spans="2:12" ht="36" customHeight="1" x14ac:dyDescent="0.55000000000000004">
      <c r="B12" s="30">
        <v>9</v>
      </c>
      <c r="C12" s="24" t="s">
        <v>13</v>
      </c>
      <c r="D12" s="25" t="s">
        <v>14</v>
      </c>
      <c r="E12" s="26" t="s">
        <v>20</v>
      </c>
      <c r="F12" s="33">
        <v>1</v>
      </c>
      <c r="G12" s="31">
        <v>44846</v>
      </c>
      <c r="H12" s="47" t="s">
        <v>42</v>
      </c>
      <c r="I12" s="48">
        <v>12</v>
      </c>
      <c r="J12" s="49">
        <v>13</v>
      </c>
      <c r="L12" s="7">
        <v>27</v>
      </c>
    </row>
    <row r="13" spans="2:12" ht="36" customHeight="1" x14ac:dyDescent="0.55000000000000004">
      <c r="B13" s="30">
        <v>10</v>
      </c>
      <c r="C13" s="24" t="s">
        <v>11</v>
      </c>
      <c r="D13" s="32" t="s">
        <v>21</v>
      </c>
      <c r="E13" s="26" t="s">
        <v>31</v>
      </c>
      <c r="F13" s="33">
        <v>2</v>
      </c>
      <c r="G13" s="50" t="s">
        <v>8</v>
      </c>
      <c r="H13" s="51"/>
      <c r="I13" s="48">
        <v>2</v>
      </c>
      <c r="J13" s="49">
        <v>14</v>
      </c>
    </row>
    <row r="14" spans="2:12" ht="36" customHeight="1" x14ac:dyDescent="0.55000000000000004">
      <c r="B14" s="30">
        <v>11</v>
      </c>
      <c r="C14" s="24" t="s">
        <v>13</v>
      </c>
      <c r="D14" s="32" t="s">
        <v>21</v>
      </c>
      <c r="E14" s="26" t="s">
        <v>22</v>
      </c>
      <c r="F14" s="33">
        <v>3</v>
      </c>
      <c r="G14" s="50" t="s">
        <v>8</v>
      </c>
      <c r="H14" s="51"/>
      <c r="I14" s="48">
        <v>9</v>
      </c>
      <c r="J14" s="49">
        <v>14</v>
      </c>
    </row>
    <row r="15" spans="2:12" ht="36" customHeight="1" x14ac:dyDescent="0.55000000000000004">
      <c r="B15" s="30">
        <v>12</v>
      </c>
      <c r="C15" s="24" t="s">
        <v>11</v>
      </c>
      <c r="D15" s="32" t="s">
        <v>21</v>
      </c>
      <c r="E15" s="26" t="s">
        <v>26</v>
      </c>
      <c r="F15" s="27" t="s">
        <v>24</v>
      </c>
      <c r="G15" s="50" t="s">
        <v>8</v>
      </c>
      <c r="H15" s="51"/>
      <c r="I15" s="48">
        <v>13</v>
      </c>
      <c r="J15" s="49">
        <v>13</v>
      </c>
    </row>
    <row r="16" spans="2:12" ht="36" customHeight="1" x14ac:dyDescent="0.55000000000000004">
      <c r="B16" s="30">
        <v>13</v>
      </c>
      <c r="C16" s="24" t="s">
        <v>11</v>
      </c>
      <c r="D16" s="32" t="s">
        <v>21</v>
      </c>
      <c r="E16" s="26" t="s">
        <v>32</v>
      </c>
      <c r="F16" s="33">
        <v>3</v>
      </c>
      <c r="G16" s="50" t="s">
        <v>8</v>
      </c>
      <c r="H16" s="51"/>
      <c r="I16" s="15">
        <v>7</v>
      </c>
      <c r="J16" s="49">
        <v>12</v>
      </c>
    </row>
    <row r="17" spans="2:12" ht="36" customHeight="1" x14ac:dyDescent="0.55000000000000004">
      <c r="B17" s="30">
        <v>14</v>
      </c>
      <c r="C17" s="24" t="s">
        <v>13</v>
      </c>
      <c r="D17" s="32" t="s">
        <v>21</v>
      </c>
      <c r="E17" s="26" t="s">
        <v>17</v>
      </c>
      <c r="F17" s="27" t="s">
        <v>36</v>
      </c>
      <c r="G17" s="50" t="s">
        <v>8</v>
      </c>
      <c r="H17" s="51"/>
      <c r="I17" s="15">
        <v>6</v>
      </c>
      <c r="J17" s="49">
        <v>13</v>
      </c>
    </row>
    <row r="18" spans="2:12" ht="36" customHeight="1" x14ac:dyDescent="0.55000000000000004">
      <c r="B18" s="30">
        <v>15</v>
      </c>
      <c r="C18" s="24" t="s">
        <v>13</v>
      </c>
      <c r="D18" s="32" t="s">
        <v>21</v>
      </c>
      <c r="E18" s="26" t="s">
        <v>33</v>
      </c>
      <c r="F18" s="33">
        <v>1</v>
      </c>
      <c r="G18" s="31">
        <v>44846</v>
      </c>
      <c r="H18" s="47" t="s">
        <v>43</v>
      </c>
      <c r="I18" s="48">
        <v>12</v>
      </c>
      <c r="J18" s="49">
        <v>13</v>
      </c>
    </row>
    <row r="19" spans="2:12" ht="36" customHeight="1" x14ac:dyDescent="0.55000000000000004">
      <c r="B19" s="30">
        <v>16</v>
      </c>
      <c r="C19" s="24" t="s">
        <v>11</v>
      </c>
      <c r="D19" s="32" t="s">
        <v>21</v>
      </c>
      <c r="E19" s="26" t="s">
        <v>16</v>
      </c>
      <c r="F19" s="33">
        <v>3</v>
      </c>
      <c r="G19" s="50" t="s">
        <v>8</v>
      </c>
      <c r="H19" s="51"/>
      <c r="I19" s="15">
        <v>11</v>
      </c>
      <c r="J19" s="49">
        <v>15</v>
      </c>
    </row>
    <row r="20" spans="2:12" ht="36" customHeight="1" x14ac:dyDescent="0.55000000000000004">
      <c r="B20" s="30">
        <v>17</v>
      </c>
      <c r="C20" s="24" t="s">
        <v>11</v>
      </c>
      <c r="D20" s="32" t="s">
        <v>21</v>
      </c>
      <c r="E20" s="26" t="s">
        <v>22</v>
      </c>
      <c r="F20" s="33">
        <v>4</v>
      </c>
      <c r="G20" s="50" t="s">
        <v>8</v>
      </c>
      <c r="H20" s="51"/>
      <c r="I20" s="48">
        <v>13</v>
      </c>
      <c r="J20" s="49">
        <v>13</v>
      </c>
      <c r="K20" s="34"/>
    </row>
    <row r="21" spans="2:12" ht="36" customHeight="1" x14ac:dyDescent="0.55000000000000004">
      <c r="B21" s="30">
        <v>18</v>
      </c>
      <c r="C21" s="24" t="s">
        <v>11</v>
      </c>
      <c r="D21" s="32" t="s">
        <v>21</v>
      </c>
      <c r="E21" s="26" t="s">
        <v>26</v>
      </c>
      <c r="F21" s="27" t="s">
        <v>24</v>
      </c>
      <c r="G21" s="50" t="s">
        <v>8</v>
      </c>
      <c r="H21" s="51"/>
      <c r="I21" s="48">
        <v>1</v>
      </c>
      <c r="J21" s="49">
        <v>14</v>
      </c>
      <c r="L21" s="35"/>
    </row>
    <row r="22" spans="2:12" ht="18" customHeight="1" x14ac:dyDescent="0.55000000000000004">
      <c r="B22" s="30">
        <v>19</v>
      </c>
      <c r="C22" s="24" t="s">
        <v>11</v>
      </c>
      <c r="D22" s="32" t="s">
        <v>21</v>
      </c>
      <c r="E22" s="26" t="s">
        <v>26</v>
      </c>
      <c r="F22" s="33">
        <v>2</v>
      </c>
      <c r="G22" s="50" t="s">
        <v>27</v>
      </c>
      <c r="H22" s="51"/>
      <c r="I22" s="48">
        <v>13</v>
      </c>
      <c r="J22" s="49">
        <v>12</v>
      </c>
    </row>
    <row r="23" spans="2:12" ht="36" customHeight="1" x14ac:dyDescent="0.55000000000000004">
      <c r="B23" s="30">
        <v>20</v>
      </c>
      <c r="C23" s="24" t="s">
        <v>11</v>
      </c>
      <c r="D23" s="32" t="s">
        <v>21</v>
      </c>
      <c r="E23" s="26" t="s">
        <v>20</v>
      </c>
      <c r="F23" s="27" t="s">
        <v>24</v>
      </c>
      <c r="G23" s="50" t="s">
        <v>8</v>
      </c>
      <c r="H23" s="51"/>
      <c r="I23" s="15">
        <v>29</v>
      </c>
      <c r="J23" s="49">
        <v>14</v>
      </c>
    </row>
    <row r="24" spans="2:12" ht="36" customHeight="1" x14ac:dyDescent="0.55000000000000004">
      <c r="B24" s="30">
        <v>21</v>
      </c>
      <c r="C24" s="24" t="s">
        <v>13</v>
      </c>
      <c r="D24" s="32" t="s">
        <v>21</v>
      </c>
      <c r="E24" s="26" t="s">
        <v>34</v>
      </c>
      <c r="F24" s="27" t="s">
        <v>24</v>
      </c>
      <c r="G24" s="50" t="s">
        <v>8</v>
      </c>
      <c r="H24" s="51"/>
      <c r="I24" s="48">
        <v>12</v>
      </c>
      <c r="J24" s="49">
        <v>13</v>
      </c>
    </row>
    <row r="25" spans="2:12" ht="36" customHeight="1" x14ac:dyDescent="0.55000000000000004">
      <c r="B25" s="30">
        <v>22</v>
      </c>
      <c r="C25" s="24" t="s">
        <v>11</v>
      </c>
      <c r="D25" s="32" t="s">
        <v>21</v>
      </c>
      <c r="E25" s="36" t="s">
        <v>16</v>
      </c>
      <c r="F25" s="33">
        <v>2</v>
      </c>
      <c r="G25" s="28">
        <v>44839</v>
      </c>
      <c r="H25" s="29" t="s">
        <v>44</v>
      </c>
      <c r="I25" s="48">
        <v>6</v>
      </c>
      <c r="J25" s="49">
        <v>13</v>
      </c>
    </row>
    <row r="26" spans="2:12" ht="36" customHeight="1" x14ac:dyDescent="0.55000000000000004">
      <c r="B26" s="30">
        <v>23</v>
      </c>
      <c r="C26" s="24" t="s">
        <v>11</v>
      </c>
      <c r="D26" s="32" t="s">
        <v>21</v>
      </c>
      <c r="E26" s="36" t="s">
        <v>34</v>
      </c>
      <c r="F26" s="33">
        <v>2</v>
      </c>
      <c r="G26" s="50" t="s">
        <v>8</v>
      </c>
      <c r="H26" s="51"/>
      <c r="I26" s="48">
        <v>11</v>
      </c>
      <c r="J26" s="49">
        <v>14</v>
      </c>
      <c r="K26">
        <v>1</v>
      </c>
    </row>
    <row r="27" spans="2:12" ht="36" customHeight="1" x14ac:dyDescent="0.55000000000000004">
      <c r="B27" s="30">
        <v>24</v>
      </c>
      <c r="C27" s="24" t="s">
        <v>11</v>
      </c>
      <c r="D27" s="32" t="s">
        <v>19</v>
      </c>
      <c r="E27" s="36" t="s">
        <v>35</v>
      </c>
      <c r="F27" s="33">
        <v>2</v>
      </c>
      <c r="G27" s="28">
        <v>44843</v>
      </c>
      <c r="H27" s="29" t="s">
        <v>45</v>
      </c>
      <c r="I27" s="48">
        <v>9</v>
      </c>
      <c r="J27" s="49">
        <v>14</v>
      </c>
    </row>
    <row r="28" spans="2:12" ht="36" customHeight="1" x14ac:dyDescent="0.55000000000000004">
      <c r="B28" s="30">
        <v>25</v>
      </c>
      <c r="C28" s="24" t="s">
        <v>11</v>
      </c>
      <c r="D28" s="32" t="s">
        <v>19</v>
      </c>
      <c r="E28" s="36" t="s">
        <v>25</v>
      </c>
      <c r="F28" s="33">
        <v>3</v>
      </c>
      <c r="G28" s="28">
        <v>44844</v>
      </c>
      <c r="H28" s="29" t="s">
        <v>46</v>
      </c>
      <c r="I28" s="48">
        <v>10</v>
      </c>
      <c r="J28" s="49">
        <v>12</v>
      </c>
    </row>
    <row r="29" spans="2:12" ht="36" customHeight="1" x14ac:dyDescent="0.55000000000000004">
      <c r="B29" s="30">
        <v>26</v>
      </c>
      <c r="C29" s="24" t="s">
        <v>13</v>
      </c>
      <c r="D29" s="32" t="s">
        <v>19</v>
      </c>
      <c r="E29" s="36" t="s">
        <v>25</v>
      </c>
      <c r="F29" s="27" t="s">
        <v>24</v>
      </c>
      <c r="G29" s="50" t="s">
        <v>8</v>
      </c>
      <c r="H29" s="51"/>
      <c r="I29" s="14">
        <v>22</v>
      </c>
      <c r="J29" s="49">
        <v>14</v>
      </c>
    </row>
    <row r="30" spans="2:12" ht="36" customHeight="1" x14ac:dyDescent="0.55000000000000004">
      <c r="B30" s="30">
        <v>27</v>
      </c>
      <c r="C30" s="24" t="s">
        <v>13</v>
      </c>
      <c r="D30" s="32" t="s">
        <v>19</v>
      </c>
      <c r="E30" s="36" t="s">
        <v>25</v>
      </c>
      <c r="F30" s="33">
        <v>3</v>
      </c>
      <c r="G30" s="28">
        <v>44826</v>
      </c>
      <c r="H30" s="29" t="s">
        <v>47</v>
      </c>
      <c r="I30" s="15">
        <v>22</v>
      </c>
      <c r="J30" s="49">
        <v>15</v>
      </c>
    </row>
    <row r="31" spans="2:12" ht="36" customHeight="1" x14ac:dyDescent="0.55000000000000004">
      <c r="B31" s="30">
        <v>28</v>
      </c>
      <c r="C31" s="24" t="s">
        <v>13</v>
      </c>
      <c r="D31" s="32" t="s">
        <v>19</v>
      </c>
      <c r="E31" s="36" t="s">
        <v>26</v>
      </c>
      <c r="F31" s="27" t="s">
        <v>24</v>
      </c>
      <c r="G31" s="50" t="s">
        <v>8</v>
      </c>
      <c r="H31" s="51"/>
      <c r="I31" s="48">
        <v>5</v>
      </c>
      <c r="J31" s="49">
        <v>15</v>
      </c>
    </row>
    <row r="32" spans="2:12" ht="36" customHeight="1" x14ac:dyDescent="0.55000000000000004">
      <c r="B32" s="30">
        <v>29</v>
      </c>
      <c r="C32" s="24" t="s">
        <v>13</v>
      </c>
      <c r="D32" s="32" t="s">
        <v>19</v>
      </c>
      <c r="E32" s="36" t="s">
        <v>26</v>
      </c>
      <c r="F32" s="27" t="s">
        <v>24</v>
      </c>
      <c r="G32" s="50" t="s">
        <v>8</v>
      </c>
      <c r="H32" s="51"/>
      <c r="I32" s="15">
        <v>23</v>
      </c>
      <c r="J32" s="49">
        <v>13</v>
      </c>
    </row>
    <row r="33" spans="2:13" ht="36" customHeight="1" x14ac:dyDescent="0.55000000000000004">
      <c r="B33" s="30">
        <v>30</v>
      </c>
      <c r="C33" s="24" t="s">
        <v>13</v>
      </c>
      <c r="D33" s="32" t="s">
        <v>18</v>
      </c>
      <c r="E33" s="36" t="s">
        <v>15</v>
      </c>
      <c r="F33" s="27" t="s">
        <v>24</v>
      </c>
      <c r="G33" s="28">
        <v>44823</v>
      </c>
      <c r="H33" s="29" t="s">
        <v>48</v>
      </c>
      <c r="I33" s="15">
        <v>20</v>
      </c>
      <c r="J33" s="49">
        <v>14</v>
      </c>
    </row>
    <row r="34" spans="2:13" ht="36" customHeight="1" x14ac:dyDescent="0.55000000000000004">
      <c r="B34" s="30">
        <v>31</v>
      </c>
      <c r="C34" s="24" t="s">
        <v>11</v>
      </c>
      <c r="D34" s="32" t="s">
        <v>18</v>
      </c>
      <c r="E34" s="36" t="s">
        <v>17</v>
      </c>
      <c r="F34" s="27" t="s">
        <v>24</v>
      </c>
      <c r="G34" s="50" t="s">
        <v>8</v>
      </c>
      <c r="H34" s="51"/>
      <c r="I34" s="48">
        <v>12</v>
      </c>
      <c r="J34" s="49">
        <v>15</v>
      </c>
    </row>
    <row r="35" spans="2:13" ht="36" customHeight="1" x14ac:dyDescent="0.55000000000000004">
      <c r="B35" s="30">
        <v>32</v>
      </c>
      <c r="C35" s="24" t="s">
        <v>11</v>
      </c>
      <c r="D35" s="32" t="s">
        <v>18</v>
      </c>
      <c r="E35" s="37" t="s">
        <v>22</v>
      </c>
      <c r="F35" s="33">
        <v>3</v>
      </c>
      <c r="G35" s="50" t="s">
        <v>8</v>
      </c>
      <c r="H35" s="51"/>
      <c r="I35" s="48">
        <v>9</v>
      </c>
      <c r="J35" s="49">
        <v>14</v>
      </c>
    </row>
    <row r="36" spans="2:13" ht="36" customHeight="1" x14ac:dyDescent="0.55000000000000004">
      <c r="B36" s="30">
        <v>33</v>
      </c>
      <c r="C36" s="24" t="s">
        <v>13</v>
      </c>
      <c r="D36" s="32" t="s">
        <v>18</v>
      </c>
      <c r="E36" s="37" t="s">
        <v>35</v>
      </c>
      <c r="F36" s="33">
        <v>3</v>
      </c>
      <c r="G36" s="50" t="s">
        <v>8</v>
      </c>
      <c r="H36" s="51"/>
      <c r="I36" s="48">
        <v>7</v>
      </c>
      <c r="J36" s="49">
        <v>14</v>
      </c>
    </row>
    <row r="37" spans="2:13" ht="36" customHeight="1" x14ac:dyDescent="0.55000000000000004">
      <c r="B37" s="30"/>
      <c r="C37" s="24"/>
      <c r="D37" s="32"/>
      <c r="E37" s="37"/>
      <c r="F37" s="33"/>
      <c r="G37" s="28"/>
      <c r="H37" s="29"/>
      <c r="I37" s="48"/>
      <c r="J37" s="49"/>
    </row>
    <row r="38" spans="2:13" ht="36" customHeight="1" x14ac:dyDescent="0.55000000000000004">
      <c r="B38" s="30"/>
      <c r="C38" s="24"/>
      <c r="D38" s="32"/>
      <c r="E38" s="37"/>
      <c r="F38" s="33"/>
      <c r="G38" s="50"/>
      <c r="H38" s="51"/>
      <c r="I38" s="48"/>
      <c r="J38" s="49"/>
    </row>
    <row r="39" spans="2:13" ht="36" customHeight="1" x14ac:dyDescent="0.55000000000000004">
      <c r="B39" s="30"/>
      <c r="C39" s="24"/>
      <c r="D39" s="32"/>
      <c r="E39" s="37"/>
      <c r="F39" s="27"/>
      <c r="G39" s="28"/>
      <c r="H39" s="29"/>
      <c r="I39" s="48"/>
      <c r="J39" s="49"/>
    </row>
    <row r="40" spans="2:13" ht="36" customHeight="1" x14ac:dyDescent="0.55000000000000004">
      <c r="B40" s="30"/>
      <c r="C40" s="24"/>
      <c r="D40" s="32"/>
      <c r="E40" s="37"/>
      <c r="F40" s="33"/>
      <c r="G40" s="50"/>
      <c r="H40" s="51"/>
      <c r="I40" s="48"/>
      <c r="J40" s="49"/>
    </row>
    <row r="41" spans="2:13" x14ac:dyDescent="0.55000000000000004">
      <c r="B41" s="30"/>
      <c r="C41" s="24"/>
      <c r="D41" s="32"/>
      <c r="E41" s="37"/>
      <c r="F41" s="27"/>
      <c r="G41" s="50"/>
      <c r="H41" s="51"/>
      <c r="I41" s="15"/>
      <c r="J41" s="49"/>
    </row>
    <row r="42" spans="2:13" ht="36" customHeight="1" x14ac:dyDescent="0.55000000000000004">
      <c r="B42" s="30"/>
      <c r="C42" s="24"/>
      <c r="D42" s="32"/>
      <c r="E42" s="37"/>
      <c r="F42" s="33"/>
      <c r="G42" s="50"/>
      <c r="H42" s="51"/>
      <c r="I42" s="48"/>
      <c r="J42" s="49"/>
      <c r="L42" s="6"/>
      <c r="M42" s="7"/>
    </row>
    <row r="43" spans="2:13" ht="36" customHeight="1" x14ac:dyDescent="0.55000000000000004">
      <c r="B43" s="30"/>
      <c r="C43" s="24"/>
      <c r="D43" s="32"/>
      <c r="E43" s="37"/>
      <c r="F43" s="33"/>
      <c r="G43" s="50"/>
      <c r="H43" s="51"/>
      <c r="I43" s="15"/>
      <c r="J43" s="49"/>
    </row>
    <row r="44" spans="2:13" ht="36" customHeight="1" x14ac:dyDescent="0.55000000000000004">
      <c r="B44" s="30"/>
      <c r="C44" s="24"/>
      <c r="D44" s="32"/>
      <c r="E44" s="37"/>
      <c r="F44" s="33"/>
      <c r="G44" s="50"/>
      <c r="H44" s="51"/>
      <c r="I44" s="15"/>
      <c r="J44" s="49"/>
    </row>
    <row r="45" spans="2:13" ht="36" customHeight="1" x14ac:dyDescent="0.55000000000000004">
      <c r="B45" s="30"/>
      <c r="C45" s="24"/>
      <c r="D45" s="32"/>
      <c r="E45" s="37"/>
      <c r="F45" s="33"/>
      <c r="G45" s="28"/>
      <c r="H45" s="29"/>
      <c r="I45" s="48"/>
      <c r="J45" s="49"/>
    </row>
    <row r="46" spans="2:13" ht="36" customHeight="1" x14ac:dyDescent="0.55000000000000004">
      <c r="B46" s="30"/>
      <c r="C46" s="24"/>
      <c r="D46" s="32"/>
      <c r="E46" s="37"/>
      <c r="F46" s="27"/>
      <c r="G46" s="50"/>
      <c r="H46" s="51"/>
      <c r="I46" s="15"/>
      <c r="J46" s="49"/>
    </row>
    <row r="47" spans="2:13" ht="36" customHeight="1" x14ac:dyDescent="0.55000000000000004">
      <c r="B47" s="30"/>
      <c r="C47" s="24"/>
      <c r="D47" s="32"/>
      <c r="E47" s="37"/>
      <c r="F47" s="27"/>
      <c r="G47" s="28"/>
      <c r="H47" s="29"/>
      <c r="I47" s="15"/>
      <c r="J47" s="49"/>
    </row>
    <row r="48" spans="2:13" ht="36" customHeight="1" x14ac:dyDescent="0.55000000000000004">
      <c r="B48" s="30"/>
      <c r="C48" s="24"/>
      <c r="D48" s="32"/>
      <c r="E48" s="37"/>
      <c r="F48" s="33"/>
      <c r="G48" s="28"/>
      <c r="H48" s="29"/>
      <c r="I48" s="48"/>
      <c r="J48" s="49"/>
    </row>
    <row r="49" spans="2:10" ht="36" customHeight="1" x14ac:dyDescent="0.55000000000000004">
      <c r="B49" s="30"/>
      <c r="C49" s="24"/>
      <c r="D49" s="32"/>
      <c r="E49" s="37"/>
      <c r="F49" s="27"/>
      <c r="G49" s="28"/>
      <c r="H49" s="29"/>
      <c r="I49" s="15"/>
      <c r="J49" s="49"/>
    </row>
    <row r="50" spans="2:10" ht="36" customHeight="1" x14ac:dyDescent="0.55000000000000004">
      <c r="B50" s="30"/>
      <c r="C50" s="24"/>
      <c r="D50" s="32"/>
      <c r="E50" s="37"/>
      <c r="F50" s="27"/>
      <c r="G50" s="50"/>
      <c r="H50" s="51"/>
      <c r="I50" s="4"/>
      <c r="J50" s="3"/>
    </row>
    <row r="51" spans="2:10" ht="36" customHeight="1" x14ac:dyDescent="0.55000000000000004">
      <c r="B51" s="30"/>
      <c r="C51" s="24"/>
      <c r="D51" s="32"/>
      <c r="E51" s="37"/>
      <c r="F51" s="27"/>
      <c r="G51" s="50"/>
      <c r="H51" s="51"/>
      <c r="I51" s="48"/>
      <c r="J51" s="49"/>
    </row>
    <row r="52" spans="2:10" ht="36" customHeight="1" x14ac:dyDescent="0.55000000000000004">
      <c r="B52" s="30"/>
      <c r="C52" s="24"/>
      <c r="D52" s="32"/>
      <c r="E52" s="37"/>
      <c r="F52" s="27"/>
      <c r="G52" s="50"/>
      <c r="H52" s="51"/>
      <c r="I52" s="48"/>
      <c r="J52" s="49"/>
    </row>
    <row r="53" spans="2:10" ht="18" customHeight="1" x14ac:dyDescent="0.55000000000000004">
      <c r="B53" s="30"/>
      <c r="C53" s="24"/>
      <c r="D53" s="32"/>
      <c r="E53" s="37"/>
      <c r="F53" s="27"/>
      <c r="G53" s="28"/>
      <c r="H53" s="29"/>
      <c r="I53" s="48"/>
      <c r="J53" s="49"/>
    </row>
    <row r="54" spans="2:10" ht="34.5" customHeight="1" x14ac:dyDescent="0.55000000000000004">
      <c r="B54" s="30"/>
      <c r="C54" s="24"/>
      <c r="D54" s="32"/>
      <c r="E54" s="37"/>
      <c r="F54" s="27"/>
      <c r="G54" s="28"/>
      <c r="H54" s="29"/>
      <c r="I54" s="15"/>
      <c r="J54" s="49"/>
    </row>
    <row r="55" spans="2:10" ht="18.5" customHeight="1" x14ac:dyDescent="0.55000000000000004">
      <c r="B55" s="30"/>
      <c r="C55" s="24"/>
      <c r="D55" s="32"/>
      <c r="E55" s="37"/>
      <c r="F55" s="33"/>
      <c r="G55" s="28"/>
      <c r="H55" s="29"/>
      <c r="I55" s="48"/>
      <c r="J55" s="49"/>
    </row>
    <row r="56" spans="2:10" ht="18.5" customHeight="1" x14ac:dyDescent="0.55000000000000004">
      <c r="B56" s="30"/>
      <c r="C56" s="24"/>
      <c r="D56" s="32"/>
      <c r="E56" s="37"/>
      <c r="F56" s="33"/>
      <c r="G56" s="28"/>
      <c r="H56" s="29"/>
      <c r="I56" s="48"/>
      <c r="J56" s="49"/>
    </row>
    <row r="57" spans="2:10" x14ac:dyDescent="0.55000000000000004">
      <c r="B57" s="30"/>
      <c r="C57" s="24"/>
      <c r="D57" s="32"/>
      <c r="E57" s="37"/>
      <c r="F57" s="33"/>
      <c r="G57" s="28"/>
      <c r="H57" s="29"/>
      <c r="I57" s="48"/>
      <c r="J57" s="49"/>
    </row>
    <row r="58" spans="2:10" ht="18" customHeight="1" x14ac:dyDescent="0.55000000000000004">
      <c r="B58" s="30"/>
      <c r="C58" s="24"/>
      <c r="D58" s="32"/>
      <c r="E58" s="37"/>
      <c r="F58" s="27"/>
      <c r="G58" s="50"/>
      <c r="H58" s="51"/>
      <c r="I58" s="48"/>
      <c r="J58" s="49"/>
    </row>
    <row r="59" spans="2:10" x14ac:dyDescent="0.55000000000000004">
      <c r="B59" s="30"/>
      <c r="C59" s="24"/>
      <c r="D59" s="32"/>
      <c r="E59" s="37"/>
      <c r="F59" s="27"/>
      <c r="G59" s="50"/>
      <c r="H59" s="51"/>
      <c r="I59" s="15"/>
      <c r="J59" s="49"/>
    </row>
    <row r="60" spans="2:10" ht="18" customHeight="1" x14ac:dyDescent="0.55000000000000004">
      <c r="B60" s="30"/>
      <c r="C60" s="24"/>
      <c r="D60" s="32"/>
      <c r="E60" s="37"/>
      <c r="F60" s="27"/>
      <c r="G60" s="28"/>
      <c r="H60" s="29"/>
      <c r="I60" s="48"/>
      <c r="J60" s="49"/>
    </row>
    <row r="61" spans="2:10" x14ac:dyDescent="0.55000000000000004">
      <c r="B61" s="30"/>
      <c r="C61" s="24"/>
      <c r="D61" s="32"/>
      <c r="E61" s="37"/>
      <c r="F61" s="33"/>
      <c r="G61" s="50"/>
      <c r="H61" s="51"/>
      <c r="I61" s="48"/>
      <c r="J61" s="49"/>
    </row>
    <row r="62" spans="2:10" x14ac:dyDescent="0.55000000000000004">
      <c r="B62" s="30"/>
      <c r="C62" s="24"/>
      <c r="D62" s="32"/>
      <c r="E62" s="37"/>
      <c r="F62" s="27"/>
      <c r="G62" s="28"/>
      <c r="H62" s="29"/>
      <c r="I62" s="48"/>
      <c r="J62" s="49"/>
    </row>
    <row r="63" spans="2:10" ht="18.5" customHeight="1" x14ac:dyDescent="0.55000000000000004">
      <c r="B63" s="30"/>
      <c r="C63" s="24"/>
      <c r="D63" s="32"/>
      <c r="E63" s="37"/>
      <c r="F63" s="33"/>
      <c r="G63" s="50"/>
      <c r="H63" s="51"/>
      <c r="I63" s="48"/>
      <c r="J63" s="49"/>
    </row>
    <row r="64" spans="2:10" ht="18.5" customHeight="1" x14ac:dyDescent="0.55000000000000004">
      <c r="B64" s="30"/>
      <c r="C64" s="24"/>
      <c r="D64" s="32"/>
      <c r="E64" s="37"/>
      <c r="F64" s="27"/>
      <c r="G64" s="28"/>
      <c r="H64" s="29"/>
      <c r="I64" s="48"/>
      <c r="J64" s="49"/>
    </row>
    <row r="65" spans="2:10" x14ac:dyDescent="0.55000000000000004">
      <c r="B65" s="30"/>
      <c r="C65" s="24"/>
      <c r="D65" s="32"/>
      <c r="E65" s="37"/>
      <c r="F65" s="33"/>
      <c r="G65" s="28"/>
      <c r="H65" s="29"/>
      <c r="I65" s="48"/>
      <c r="J65" s="49"/>
    </row>
    <row r="66" spans="2:10" x14ac:dyDescent="0.55000000000000004">
      <c r="B66" s="30"/>
      <c r="C66" s="24"/>
      <c r="D66" s="32"/>
      <c r="E66" s="37"/>
      <c r="F66" s="33"/>
      <c r="G66" s="50"/>
      <c r="H66" s="51"/>
      <c r="I66" s="48"/>
      <c r="J66" s="49"/>
    </row>
    <row r="67" spans="2:10" ht="18.5" customHeight="1" x14ac:dyDescent="0.55000000000000004">
      <c r="B67" s="30"/>
      <c r="C67" s="24"/>
      <c r="D67" s="32"/>
      <c r="E67" s="37"/>
      <c r="F67" s="33"/>
      <c r="G67" s="28"/>
      <c r="H67" s="29"/>
      <c r="I67" s="15"/>
      <c r="J67" s="49"/>
    </row>
    <row r="68" spans="2:10" x14ac:dyDescent="0.55000000000000004">
      <c r="B68" s="30"/>
      <c r="C68" s="24"/>
      <c r="D68" s="32"/>
      <c r="E68" s="37"/>
      <c r="F68" s="33"/>
      <c r="G68" s="50"/>
      <c r="H68" s="51"/>
      <c r="I68" s="48"/>
      <c r="J68" s="49"/>
    </row>
    <row r="69" spans="2:10" x14ac:dyDescent="0.55000000000000004">
      <c r="B69" s="30"/>
      <c r="C69" s="24"/>
      <c r="D69" s="32"/>
      <c r="E69" s="37"/>
      <c r="F69" s="27"/>
      <c r="G69" s="50"/>
      <c r="H69" s="51"/>
      <c r="I69" s="15"/>
      <c r="J69" s="49"/>
    </row>
    <row r="70" spans="2:10" x14ac:dyDescent="0.55000000000000004">
      <c r="B70" s="30"/>
      <c r="C70" s="24"/>
      <c r="D70" s="32"/>
      <c r="E70" s="37"/>
      <c r="F70" s="27"/>
      <c r="G70" s="50"/>
      <c r="H70" s="51"/>
      <c r="I70" s="48"/>
      <c r="J70" s="49"/>
    </row>
    <row r="71" spans="2:10" x14ac:dyDescent="0.55000000000000004">
      <c r="B71" s="30"/>
      <c r="C71" s="24"/>
      <c r="D71" s="32"/>
      <c r="E71" s="37"/>
      <c r="F71" s="27"/>
      <c r="G71" s="50"/>
      <c r="H71" s="51"/>
      <c r="I71" s="48"/>
      <c r="J71" s="49"/>
    </row>
    <row r="72" spans="2:10" x14ac:dyDescent="0.55000000000000004">
      <c r="B72" s="30"/>
      <c r="C72" s="24"/>
      <c r="D72" s="32"/>
      <c r="E72" s="37"/>
      <c r="F72" s="27"/>
      <c r="G72" s="28"/>
      <c r="H72" s="29"/>
      <c r="I72" s="48"/>
      <c r="J72" s="49"/>
    </row>
    <row r="73" spans="2:10" x14ac:dyDescent="0.55000000000000004">
      <c r="B73" s="30"/>
      <c r="C73" s="24"/>
      <c r="D73" s="32"/>
      <c r="E73" s="37"/>
      <c r="F73" s="33"/>
      <c r="G73" s="50"/>
      <c r="H73" s="51"/>
      <c r="I73" s="15"/>
      <c r="J73" s="49"/>
    </row>
    <row r="74" spans="2:10" x14ac:dyDescent="0.55000000000000004">
      <c r="B74" s="30"/>
      <c r="C74" s="24"/>
      <c r="D74" s="32"/>
      <c r="E74" s="37"/>
      <c r="F74" s="33"/>
      <c r="G74" s="28"/>
      <c r="H74" s="29"/>
      <c r="I74" s="15"/>
      <c r="J74" s="49"/>
    </row>
    <row r="75" spans="2:10" x14ac:dyDescent="0.55000000000000004">
      <c r="B75" s="30"/>
      <c r="C75" s="24"/>
      <c r="D75" s="32"/>
      <c r="E75" s="37"/>
      <c r="F75" s="27"/>
      <c r="G75" s="50"/>
      <c r="H75" s="51"/>
      <c r="I75" s="15"/>
      <c r="J75" s="49"/>
    </row>
    <row r="76" spans="2:10" x14ac:dyDescent="0.55000000000000004">
      <c r="B76" s="30"/>
      <c r="C76" s="24"/>
      <c r="D76" s="32"/>
      <c r="E76" s="37"/>
      <c r="F76" s="27"/>
      <c r="G76" s="50"/>
      <c r="H76" s="51"/>
      <c r="I76" s="48"/>
      <c r="J76" s="49"/>
    </row>
    <row r="77" spans="2:10" x14ac:dyDescent="0.55000000000000004">
      <c r="B77" s="30"/>
      <c r="C77" s="24"/>
      <c r="D77" s="32"/>
      <c r="E77" s="37"/>
      <c r="F77" s="33"/>
      <c r="G77" s="50"/>
      <c r="H77" s="51"/>
      <c r="I77" s="15"/>
      <c r="J77" s="49"/>
    </row>
    <row r="78" spans="2:10" x14ac:dyDescent="0.55000000000000004">
      <c r="B78" s="30"/>
      <c r="C78" s="24"/>
      <c r="D78" s="32"/>
      <c r="E78" s="37"/>
      <c r="F78" s="33"/>
      <c r="G78" s="50"/>
      <c r="H78" s="51"/>
      <c r="I78" s="15"/>
      <c r="J78" s="49"/>
    </row>
    <row r="79" spans="2:10" x14ac:dyDescent="0.55000000000000004">
      <c r="B79" s="30"/>
      <c r="C79" s="24"/>
      <c r="D79" s="32"/>
      <c r="E79" s="37"/>
      <c r="F79" s="33"/>
      <c r="G79" s="50"/>
      <c r="H79" s="51"/>
      <c r="I79" s="48"/>
      <c r="J79" s="49"/>
    </row>
    <row r="80" spans="2:10" x14ac:dyDescent="0.55000000000000004">
      <c r="B80" s="30"/>
      <c r="C80" s="24"/>
      <c r="D80" s="32"/>
      <c r="E80" s="37"/>
      <c r="F80" s="33"/>
      <c r="G80" s="28"/>
      <c r="H80" s="29"/>
      <c r="I80" s="48"/>
      <c r="J80" s="49"/>
    </row>
    <row r="81" spans="2:12" x14ac:dyDescent="0.55000000000000004">
      <c r="B81" s="30"/>
      <c r="C81" s="24"/>
      <c r="D81" s="32"/>
      <c r="E81" s="37"/>
      <c r="F81" s="33"/>
      <c r="G81" s="28"/>
      <c r="H81" s="29"/>
      <c r="I81" s="48"/>
      <c r="J81" s="49"/>
    </row>
    <row r="82" spans="2:12" x14ac:dyDescent="0.55000000000000004">
      <c r="B82" s="30"/>
      <c r="C82" s="24"/>
      <c r="D82" s="32"/>
      <c r="E82" s="37"/>
      <c r="F82" s="33"/>
      <c r="G82" s="50"/>
      <c r="H82" s="51"/>
      <c r="I82" s="48"/>
      <c r="J82" s="49"/>
    </row>
    <row r="83" spans="2:12" ht="18" customHeight="1" x14ac:dyDescent="0.55000000000000004">
      <c r="B83" s="30"/>
      <c r="C83" s="24"/>
      <c r="D83" s="32"/>
      <c r="E83" s="37"/>
      <c r="F83" s="27"/>
      <c r="G83" s="50"/>
      <c r="H83" s="51"/>
      <c r="I83" s="48"/>
      <c r="J83" s="49"/>
    </row>
    <row r="84" spans="2:12" ht="18" customHeight="1" x14ac:dyDescent="0.55000000000000004">
      <c r="B84" s="30"/>
      <c r="C84" s="24"/>
      <c r="D84" s="32"/>
      <c r="E84" s="37"/>
      <c r="F84" s="27"/>
      <c r="G84" s="50"/>
      <c r="H84" s="51"/>
      <c r="I84" s="4"/>
      <c r="J84" s="10"/>
    </row>
    <row r="85" spans="2:12" ht="18" customHeight="1" x14ac:dyDescent="0.55000000000000004">
      <c r="B85" s="30"/>
      <c r="C85" s="24"/>
      <c r="D85" s="32"/>
      <c r="E85" s="37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2"/>
      <c r="E86" s="37"/>
      <c r="F86" s="27"/>
      <c r="G86" s="28"/>
      <c r="H86" s="29"/>
      <c r="I86" s="11"/>
      <c r="J86" s="10"/>
      <c r="L86" s="38">
        <v>29</v>
      </c>
    </row>
    <row r="87" spans="2:12" ht="18.5" customHeight="1" x14ac:dyDescent="0.55000000000000004">
      <c r="B87" s="30"/>
      <c r="C87" s="24"/>
      <c r="D87" s="32"/>
      <c r="E87" s="37"/>
      <c r="F87" s="27"/>
      <c r="G87" s="50"/>
      <c r="H87" s="51"/>
      <c r="I87" s="4"/>
      <c r="J87" s="10"/>
    </row>
    <row r="88" spans="2:12" ht="18" customHeight="1" x14ac:dyDescent="0.55000000000000004">
      <c r="B88" s="30"/>
      <c r="C88" s="24"/>
      <c r="D88" s="32"/>
      <c r="E88" s="37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2"/>
      <c r="E89" s="37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2"/>
      <c r="E90" s="37"/>
      <c r="F90" s="33"/>
      <c r="G90" s="50"/>
      <c r="H90" s="51"/>
      <c r="I90" s="11"/>
      <c r="J90" s="10"/>
    </row>
    <row r="91" spans="2:12" x14ac:dyDescent="0.55000000000000004">
      <c r="B91" s="30"/>
      <c r="C91" s="24"/>
      <c r="D91" s="32"/>
      <c r="E91" s="37"/>
      <c r="F91" s="33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2"/>
      <c r="E92" s="37"/>
      <c r="F92" s="33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2"/>
      <c r="E93" s="37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2"/>
      <c r="E94" s="37"/>
      <c r="F94" s="27"/>
      <c r="G94" s="50"/>
      <c r="H94" s="51"/>
      <c r="I94" s="6"/>
      <c r="J94" s="3"/>
    </row>
    <row r="95" spans="2:12" x14ac:dyDescent="0.55000000000000004">
      <c r="B95" s="30"/>
      <c r="C95" s="24"/>
      <c r="D95" s="32"/>
      <c r="E95" s="37"/>
      <c r="F95" s="27"/>
      <c r="G95" s="50"/>
      <c r="H95" s="51"/>
      <c r="I95" s="4"/>
      <c r="J95" s="10"/>
    </row>
    <row r="96" spans="2:12" ht="18" customHeight="1" x14ac:dyDescent="0.55000000000000004">
      <c r="B96" s="30"/>
      <c r="C96" s="24"/>
      <c r="D96" s="32"/>
      <c r="E96" s="37"/>
      <c r="F96" s="27"/>
      <c r="G96" s="50"/>
      <c r="H96" s="51"/>
      <c r="I96" s="11"/>
      <c r="J96" s="10"/>
    </row>
    <row r="97" spans="2:10" ht="18" customHeight="1" x14ac:dyDescent="0.55000000000000004">
      <c r="B97" s="30"/>
      <c r="C97" s="24"/>
      <c r="D97" s="32"/>
      <c r="E97" s="37"/>
      <c r="F97" s="33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2"/>
      <c r="E98" s="37"/>
      <c r="F98" s="27"/>
      <c r="G98" s="50"/>
      <c r="H98" s="51"/>
      <c r="I98" s="11"/>
      <c r="J98" s="10"/>
    </row>
    <row r="99" spans="2:10" x14ac:dyDescent="0.55000000000000004">
      <c r="B99" s="30"/>
      <c r="C99" s="24"/>
      <c r="D99" s="32"/>
      <c r="E99" s="37"/>
      <c r="F99" s="33"/>
      <c r="G99" s="50"/>
      <c r="H99" s="51"/>
      <c r="I99" s="6"/>
      <c r="J99" s="3"/>
    </row>
    <row r="100" spans="2:10" ht="18" customHeight="1" x14ac:dyDescent="0.55000000000000004">
      <c r="B100" s="30"/>
      <c r="C100" s="24"/>
      <c r="D100" s="32"/>
      <c r="E100" s="37"/>
      <c r="F100" s="33"/>
      <c r="G100" s="50"/>
      <c r="H100" s="51"/>
      <c r="I100" s="6"/>
      <c r="J100" s="10"/>
    </row>
    <row r="101" spans="2:10" ht="18" customHeight="1" x14ac:dyDescent="0.55000000000000004">
      <c r="B101" s="30"/>
      <c r="C101" s="24"/>
      <c r="D101" s="32"/>
      <c r="E101" s="37"/>
      <c r="F101" s="33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2"/>
      <c r="E102" s="37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2"/>
      <c r="E103" s="37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2"/>
      <c r="E104" s="37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2"/>
      <c r="E105" s="37"/>
      <c r="F105" s="33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2"/>
      <c r="E106" s="37"/>
      <c r="F106" s="33"/>
      <c r="G106" s="50"/>
      <c r="H106" s="51"/>
      <c r="I106" s="11"/>
      <c r="J106" s="10"/>
    </row>
    <row r="107" spans="2:10" ht="31.5" customHeight="1" x14ac:dyDescent="0.55000000000000004">
      <c r="B107" s="30"/>
      <c r="C107" s="24"/>
      <c r="D107" s="32"/>
      <c r="E107" s="37"/>
      <c r="F107" s="33"/>
      <c r="G107" s="50"/>
      <c r="H107" s="51"/>
      <c r="I107" s="4"/>
      <c r="J107" s="10"/>
    </row>
    <row r="108" spans="2:10" ht="18.5" customHeight="1" x14ac:dyDescent="0.55000000000000004">
      <c r="B108" s="30"/>
      <c r="C108" s="24"/>
      <c r="D108" s="32"/>
      <c r="E108" s="37"/>
      <c r="F108" s="27"/>
      <c r="G108" s="50"/>
      <c r="H108" s="51"/>
      <c r="I108" s="6"/>
      <c r="J108" s="3"/>
    </row>
    <row r="109" spans="2:10" ht="33.5" customHeight="1" x14ac:dyDescent="0.55000000000000004">
      <c r="B109" s="30"/>
      <c r="C109" s="24"/>
      <c r="D109" s="32"/>
      <c r="E109" s="37"/>
      <c r="F109" s="33"/>
      <c r="G109" s="50"/>
      <c r="H109" s="51"/>
      <c r="I109" s="11"/>
      <c r="J109" s="10"/>
    </row>
    <row r="110" spans="2:10" ht="18" customHeight="1" x14ac:dyDescent="0.55000000000000004">
      <c r="B110" s="30"/>
      <c r="C110" s="24"/>
      <c r="D110" s="32"/>
      <c r="E110" s="37"/>
      <c r="F110" s="33"/>
      <c r="G110" s="28"/>
      <c r="H110" s="29"/>
      <c r="I110" s="11"/>
      <c r="J110" s="10"/>
    </row>
    <row r="111" spans="2:10" x14ac:dyDescent="0.55000000000000004">
      <c r="B111" s="30"/>
      <c r="C111" s="24"/>
      <c r="D111" s="32"/>
      <c r="E111" s="37"/>
      <c r="F111" s="33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2"/>
      <c r="E112" s="37"/>
      <c r="F112" s="27"/>
      <c r="G112" s="50"/>
      <c r="H112" s="51"/>
      <c r="I112" s="11"/>
      <c r="J112" s="10"/>
    </row>
    <row r="113" spans="2:10" x14ac:dyDescent="0.55000000000000004">
      <c r="B113" s="30"/>
      <c r="C113" s="24"/>
      <c r="D113" s="32"/>
      <c r="E113" s="37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2"/>
      <c r="E114" s="37"/>
      <c r="F114" s="27"/>
      <c r="G114" s="50"/>
      <c r="H114" s="51"/>
      <c r="I114" s="11"/>
      <c r="J114" s="10"/>
    </row>
    <row r="115" spans="2:10" x14ac:dyDescent="0.55000000000000004">
      <c r="B115" s="30"/>
      <c r="C115" s="24"/>
      <c r="D115" s="32"/>
      <c r="E115" s="37"/>
      <c r="F115" s="33"/>
      <c r="G115" s="50"/>
      <c r="H115" s="51"/>
      <c r="I115" s="11"/>
      <c r="J115" s="10"/>
    </row>
    <row r="116" spans="2:10" ht="18.5" customHeight="1" x14ac:dyDescent="0.55000000000000004">
      <c r="B116" s="30"/>
      <c r="C116" s="24"/>
      <c r="D116" s="32"/>
      <c r="E116" s="37"/>
      <c r="F116" s="33"/>
      <c r="G116" s="50"/>
      <c r="H116" s="51"/>
      <c r="I116" s="4"/>
      <c r="J116" s="3"/>
    </row>
    <row r="117" spans="2:10" x14ac:dyDescent="0.55000000000000004">
      <c r="B117" s="30"/>
      <c r="C117" s="24"/>
      <c r="D117" s="32"/>
      <c r="E117" s="37"/>
      <c r="F117" s="33"/>
      <c r="G117" s="50"/>
      <c r="H117" s="51"/>
      <c r="I117" s="4"/>
      <c r="J117" s="10"/>
    </row>
    <row r="118" spans="2:10" ht="18" customHeight="1" x14ac:dyDescent="0.55000000000000004">
      <c r="B118" s="30"/>
      <c r="C118" s="24"/>
      <c r="D118" s="32"/>
      <c r="E118" s="37"/>
      <c r="F118" s="33"/>
      <c r="G118" s="28"/>
      <c r="H118" s="29"/>
      <c r="I118" s="11"/>
      <c r="J118" s="10"/>
    </row>
    <row r="119" spans="2:10" x14ac:dyDescent="0.55000000000000004">
      <c r="B119" s="30"/>
      <c r="C119" s="24"/>
      <c r="D119" s="32"/>
      <c r="E119" s="37"/>
      <c r="F119" s="33"/>
      <c r="G119" s="28"/>
      <c r="H119" s="29"/>
      <c r="I119" s="4"/>
      <c r="J119" s="10"/>
    </row>
    <row r="120" spans="2:10" x14ac:dyDescent="0.55000000000000004">
      <c r="B120" s="30"/>
      <c r="C120" s="24"/>
      <c r="D120" s="32"/>
      <c r="E120" s="37"/>
      <c r="F120" s="33"/>
      <c r="G120" s="28"/>
      <c r="H120" s="29"/>
      <c r="I120" s="4"/>
      <c r="J120" s="10"/>
    </row>
    <row r="121" spans="2:10" x14ac:dyDescent="0.55000000000000004">
      <c r="B121" s="30"/>
      <c r="C121" s="24"/>
      <c r="D121" s="32"/>
      <c r="E121" s="37"/>
      <c r="F121" s="33"/>
      <c r="G121" s="28"/>
      <c r="H121" s="29"/>
      <c r="I121" s="11"/>
      <c r="J121" s="10"/>
    </row>
    <row r="122" spans="2:10" x14ac:dyDescent="0.55000000000000004">
      <c r="B122" s="30"/>
      <c r="C122" s="24"/>
      <c r="D122" s="32"/>
      <c r="E122" s="37"/>
      <c r="F122" s="33"/>
      <c r="G122" s="28"/>
      <c r="H122" s="29"/>
      <c r="I122" s="4"/>
      <c r="J122" s="10"/>
    </row>
    <row r="123" spans="2:10" x14ac:dyDescent="0.55000000000000004">
      <c r="B123" s="30"/>
      <c r="C123" s="24"/>
      <c r="D123" s="32"/>
      <c r="E123" s="37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2"/>
      <c r="E124" s="37"/>
      <c r="F124" s="33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2"/>
      <c r="E125" s="37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2"/>
      <c r="E126" s="37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2"/>
      <c r="E127" s="37"/>
      <c r="F127" s="33"/>
      <c r="G127" s="50"/>
      <c r="H127" s="51"/>
      <c r="I127" s="4"/>
      <c r="J127" s="10"/>
    </row>
    <row r="128" spans="2:10" ht="18" customHeight="1" x14ac:dyDescent="0.55000000000000004">
      <c r="B128" s="30"/>
      <c r="C128" s="24"/>
      <c r="D128" s="32"/>
      <c r="E128" s="37"/>
      <c r="F128" s="33"/>
      <c r="G128" s="28"/>
      <c r="H128" s="29"/>
      <c r="I128" s="11"/>
      <c r="J128" s="10"/>
    </row>
    <row r="129" spans="2:11" x14ac:dyDescent="0.55000000000000004">
      <c r="B129" s="30"/>
      <c r="C129" s="24"/>
      <c r="D129" s="32"/>
      <c r="E129" s="37"/>
      <c r="F129" s="33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2"/>
      <c r="E130" s="37"/>
      <c r="F130" s="33"/>
      <c r="G130" s="50"/>
      <c r="H130" s="51"/>
      <c r="I130" s="6"/>
      <c r="J130" s="10"/>
    </row>
    <row r="131" spans="2:11" ht="18" customHeight="1" x14ac:dyDescent="0.55000000000000004">
      <c r="B131" s="30"/>
      <c r="C131" s="24"/>
      <c r="D131" s="32"/>
      <c r="E131" s="37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2"/>
      <c r="E132" s="37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2"/>
      <c r="E133" s="37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2"/>
      <c r="E134" s="37"/>
      <c r="F134" s="27"/>
      <c r="G134" s="50"/>
      <c r="H134" s="51"/>
      <c r="I134" s="6"/>
      <c r="J134" s="10"/>
    </row>
    <row r="135" spans="2:11" ht="18" customHeight="1" x14ac:dyDescent="0.55000000000000004">
      <c r="B135" s="30"/>
      <c r="C135" s="24"/>
      <c r="D135" s="32"/>
      <c r="E135" s="37"/>
      <c r="F135" s="33"/>
      <c r="G135" s="50"/>
      <c r="H135" s="51"/>
      <c r="I135" s="4"/>
      <c r="J135" s="3"/>
    </row>
    <row r="136" spans="2:11" x14ac:dyDescent="0.55000000000000004">
      <c r="B136" s="30"/>
      <c r="C136" s="24"/>
      <c r="D136" s="32"/>
      <c r="E136" s="37"/>
      <c r="F136" s="33"/>
      <c r="G136" s="28"/>
      <c r="H136" s="29"/>
      <c r="I136" s="4"/>
      <c r="J136" s="3"/>
    </row>
    <row r="137" spans="2:11" x14ac:dyDescent="0.55000000000000004">
      <c r="B137" s="30"/>
      <c r="C137" s="24"/>
      <c r="D137" s="32"/>
      <c r="E137" s="37"/>
      <c r="F137" s="33"/>
      <c r="G137" s="28"/>
      <c r="H137" s="29"/>
      <c r="I137" s="4"/>
      <c r="J137" s="3"/>
    </row>
    <row r="138" spans="2:11" x14ac:dyDescent="0.55000000000000004">
      <c r="B138" s="30"/>
      <c r="C138" s="24"/>
      <c r="D138" s="32"/>
      <c r="E138" s="37"/>
      <c r="F138" s="33"/>
      <c r="G138" s="50"/>
      <c r="H138" s="51"/>
      <c r="I138" s="4"/>
      <c r="J138" s="3"/>
      <c r="K138">
        <v>111</v>
      </c>
    </row>
    <row r="139" spans="2:11" x14ac:dyDescent="0.55000000000000004">
      <c r="B139" s="30"/>
      <c r="C139" s="24"/>
      <c r="D139" s="32"/>
      <c r="E139" s="37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39"/>
      <c r="E140" s="37"/>
      <c r="F140" s="33"/>
      <c r="G140" s="50"/>
      <c r="H140" s="51"/>
      <c r="I140" s="4"/>
      <c r="J140" s="3"/>
    </row>
    <row r="141" spans="2:11" x14ac:dyDescent="0.55000000000000004">
      <c r="B141" s="30"/>
      <c r="C141" s="24"/>
      <c r="D141" s="39"/>
      <c r="E141" s="37"/>
      <c r="F141" s="33"/>
      <c r="G141" s="50"/>
      <c r="H141" s="51"/>
      <c r="I141" s="4"/>
      <c r="J141" s="3"/>
    </row>
    <row r="142" spans="2:11" x14ac:dyDescent="0.55000000000000004">
      <c r="B142" s="30"/>
      <c r="C142" s="24"/>
      <c r="D142" s="39"/>
      <c r="E142" s="37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39"/>
      <c r="E143" s="37"/>
      <c r="F143" s="27"/>
      <c r="G143" s="50"/>
      <c r="H143" s="51"/>
      <c r="I143" s="6"/>
      <c r="J143" s="3"/>
    </row>
    <row r="144" spans="2:11" x14ac:dyDescent="0.55000000000000004">
      <c r="B144" s="30"/>
      <c r="C144" s="24"/>
      <c r="D144" s="39"/>
      <c r="E144" s="37"/>
      <c r="F144" s="33"/>
      <c r="G144" s="50"/>
      <c r="H144" s="51"/>
      <c r="I144" s="4"/>
      <c r="J144" s="3"/>
    </row>
    <row r="145" spans="2:10" x14ac:dyDescent="0.55000000000000004">
      <c r="B145" s="30"/>
      <c r="C145" s="24"/>
      <c r="D145" s="39"/>
      <c r="E145" s="37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39"/>
      <c r="E146" s="37"/>
      <c r="F146" s="33"/>
      <c r="G146" s="50"/>
      <c r="H146" s="51"/>
      <c r="I146" s="4"/>
      <c r="J146" s="3"/>
    </row>
    <row r="147" spans="2:10" x14ac:dyDescent="0.55000000000000004">
      <c r="B147" s="30"/>
      <c r="C147" s="24"/>
      <c r="D147" s="39"/>
      <c r="E147" s="37"/>
      <c r="F147" s="33"/>
      <c r="G147" s="28"/>
      <c r="H147" s="29"/>
      <c r="I147" s="4"/>
      <c r="J147" s="3"/>
    </row>
    <row r="148" spans="2:10" x14ac:dyDescent="0.55000000000000004">
      <c r="B148" s="30"/>
      <c r="C148" s="24"/>
      <c r="D148" s="39"/>
      <c r="E148" s="37"/>
      <c r="F148" s="33"/>
      <c r="G148" s="28"/>
      <c r="H148" s="29"/>
      <c r="I148" s="4"/>
      <c r="J148" s="3"/>
    </row>
    <row r="149" spans="2:10" x14ac:dyDescent="0.55000000000000004">
      <c r="B149" s="30"/>
      <c r="C149" s="24"/>
      <c r="D149" s="39"/>
      <c r="E149" s="37"/>
      <c r="F149" s="33"/>
      <c r="G149" s="28"/>
      <c r="H149" s="29"/>
      <c r="I149" s="4"/>
      <c r="J149" s="3"/>
    </row>
    <row r="150" spans="2:10" x14ac:dyDescent="0.55000000000000004">
      <c r="B150" s="30"/>
      <c r="C150" s="24"/>
      <c r="D150" s="39"/>
      <c r="E150" s="37"/>
      <c r="F150" s="33"/>
      <c r="G150" s="28"/>
      <c r="H150" s="29"/>
      <c r="I150" s="4"/>
      <c r="J150" s="3"/>
    </row>
    <row r="151" spans="2:10" x14ac:dyDescent="0.55000000000000004">
      <c r="B151" s="30"/>
      <c r="C151" s="24"/>
      <c r="D151" s="39"/>
      <c r="E151" s="37"/>
      <c r="F151" s="33"/>
      <c r="G151" s="28"/>
      <c r="H151" s="29"/>
      <c r="I151" s="4"/>
      <c r="J151" s="3"/>
    </row>
    <row r="152" spans="2:10" x14ac:dyDescent="0.55000000000000004">
      <c r="B152" s="30"/>
      <c r="C152" s="24"/>
      <c r="D152" s="39"/>
      <c r="E152" s="37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39"/>
      <c r="E153" s="37"/>
      <c r="F153" s="33"/>
      <c r="G153" s="50"/>
      <c r="H153" s="51"/>
      <c r="I153" s="4"/>
      <c r="J153" s="3"/>
    </row>
    <row r="154" spans="2:10" x14ac:dyDescent="0.55000000000000004">
      <c r="B154" s="30"/>
      <c r="C154" s="24"/>
      <c r="D154" s="39"/>
      <c r="E154" s="37"/>
      <c r="F154" s="27"/>
      <c r="G154" s="50"/>
      <c r="H154" s="51"/>
      <c r="I154" s="4"/>
      <c r="J154" s="3"/>
    </row>
    <row r="155" spans="2:10" x14ac:dyDescent="0.55000000000000004">
      <c r="B155" s="30"/>
      <c r="C155" s="24"/>
      <c r="D155" s="39"/>
      <c r="E155" s="37"/>
      <c r="F155" s="27"/>
      <c r="G155" s="50"/>
      <c r="H155" s="51"/>
      <c r="I155" s="4"/>
      <c r="J155" s="3"/>
    </row>
    <row r="156" spans="2:10" x14ac:dyDescent="0.55000000000000004">
      <c r="B156" s="30"/>
      <c r="C156" s="24"/>
      <c r="D156" s="39"/>
      <c r="E156" s="37"/>
      <c r="F156" s="27"/>
      <c r="G156" s="50"/>
      <c r="H156" s="51"/>
      <c r="I156" s="4"/>
      <c r="J156" s="3"/>
    </row>
    <row r="157" spans="2:10" x14ac:dyDescent="0.55000000000000004">
      <c r="B157" s="30"/>
      <c r="C157" s="24"/>
      <c r="D157" s="39"/>
      <c r="E157" s="37"/>
      <c r="F157" s="33"/>
      <c r="G157" s="28"/>
      <c r="H157" s="29"/>
      <c r="I157" s="4"/>
      <c r="J157" s="3"/>
    </row>
    <row r="158" spans="2:10" x14ac:dyDescent="0.55000000000000004">
      <c r="B158" s="30"/>
      <c r="C158" s="24"/>
      <c r="D158" s="39"/>
      <c r="E158" s="37"/>
      <c r="F158" s="33"/>
      <c r="G158" s="28"/>
      <c r="H158" s="29"/>
      <c r="I158" s="4"/>
      <c r="J158" s="3"/>
    </row>
    <row r="159" spans="2:10" x14ac:dyDescent="0.55000000000000004">
      <c r="B159" s="30"/>
      <c r="C159" s="24"/>
      <c r="D159" s="39"/>
      <c r="E159" s="37"/>
      <c r="F159" s="27"/>
      <c r="G159" s="50"/>
      <c r="H159" s="51"/>
      <c r="I159" s="6"/>
      <c r="J159" s="3"/>
    </row>
    <row r="160" spans="2:10" x14ac:dyDescent="0.55000000000000004">
      <c r="B160" s="30"/>
      <c r="C160" s="24"/>
      <c r="D160" s="39"/>
      <c r="E160" s="37"/>
      <c r="F160" s="27"/>
      <c r="G160" s="50"/>
      <c r="H160" s="51"/>
      <c r="I160" s="4"/>
      <c r="J160" s="3"/>
    </row>
    <row r="161" spans="2:10" x14ac:dyDescent="0.55000000000000004">
      <c r="B161" s="30"/>
      <c r="C161" s="24"/>
      <c r="D161" s="39"/>
      <c r="E161" s="37"/>
      <c r="F161" s="33"/>
      <c r="G161" s="50"/>
      <c r="H161" s="51"/>
      <c r="I161" s="4"/>
      <c r="J161" s="3"/>
    </row>
    <row r="162" spans="2:10" x14ac:dyDescent="0.55000000000000004">
      <c r="B162" s="30"/>
      <c r="C162" s="24"/>
      <c r="D162" s="39"/>
      <c r="E162" s="37"/>
      <c r="F162" s="33"/>
      <c r="G162" s="28"/>
      <c r="H162" s="29"/>
      <c r="I162" s="4"/>
      <c r="J162" s="3"/>
    </row>
    <row r="163" spans="2:10" x14ac:dyDescent="0.55000000000000004">
      <c r="B163" s="30"/>
      <c r="C163" s="24"/>
      <c r="D163" s="39"/>
      <c r="E163" s="37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39"/>
      <c r="E164" s="37"/>
      <c r="F164" s="27"/>
      <c r="G164" s="50"/>
      <c r="H164" s="51"/>
      <c r="I164" s="4"/>
      <c r="J164" s="3"/>
    </row>
    <row r="165" spans="2:10" x14ac:dyDescent="0.55000000000000004">
      <c r="B165" s="30"/>
      <c r="C165" s="24"/>
      <c r="D165" s="39"/>
      <c r="E165" s="37"/>
      <c r="F165" s="27"/>
      <c r="G165" s="50"/>
      <c r="H165" s="51"/>
      <c r="I165" s="4"/>
      <c r="J165" s="3"/>
    </row>
    <row r="166" spans="2:10" x14ac:dyDescent="0.55000000000000004">
      <c r="B166" s="30"/>
      <c r="C166" s="24"/>
      <c r="D166" s="39"/>
      <c r="E166" s="37"/>
      <c r="F166" s="27"/>
      <c r="G166" s="50"/>
      <c r="H166" s="51"/>
      <c r="I166" s="4"/>
      <c r="J166" s="3"/>
    </row>
    <row r="167" spans="2:10" ht="18" customHeight="1" x14ac:dyDescent="0.55000000000000004">
      <c r="B167" s="30"/>
      <c r="C167" s="24"/>
      <c r="D167" s="39"/>
      <c r="E167" s="37"/>
      <c r="F167" s="33"/>
      <c r="G167" s="50"/>
      <c r="H167" s="51"/>
      <c r="I167" s="4"/>
      <c r="J167" s="3"/>
    </row>
    <row r="168" spans="2:10" ht="18" customHeight="1" x14ac:dyDescent="0.55000000000000004">
      <c r="B168" s="30"/>
      <c r="C168" s="24"/>
      <c r="D168" s="39"/>
      <c r="E168" s="37"/>
      <c r="F168" s="33"/>
      <c r="G168" s="28"/>
      <c r="H168" s="29"/>
      <c r="I168" s="4"/>
      <c r="J168" s="3"/>
    </row>
    <row r="169" spans="2:10" x14ac:dyDescent="0.55000000000000004">
      <c r="B169" s="30"/>
      <c r="C169" s="24"/>
      <c r="D169" s="39"/>
      <c r="E169" s="37"/>
      <c r="F169" s="33"/>
      <c r="G169" s="50"/>
      <c r="H169" s="51"/>
      <c r="I169" s="4"/>
      <c r="J169" s="3"/>
    </row>
    <row r="170" spans="2:10" x14ac:dyDescent="0.55000000000000004">
      <c r="B170" s="30"/>
      <c r="C170" s="24"/>
      <c r="D170" s="39"/>
      <c r="E170" s="37"/>
      <c r="F170" s="33"/>
      <c r="G170" s="28"/>
      <c r="H170" s="29"/>
      <c r="I170" s="4"/>
      <c r="J170" s="3"/>
    </row>
    <row r="171" spans="2:10" x14ac:dyDescent="0.55000000000000004">
      <c r="B171" s="30"/>
      <c r="C171" s="24"/>
      <c r="D171" s="39"/>
      <c r="E171" s="37"/>
      <c r="F171" s="33"/>
      <c r="G171" s="28"/>
      <c r="H171" s="29"/>
      <c r="I171" s="4"/>
      <c r="J171" s="3"/>
    </row>
    <row r="172" spans="2:10" x14ac:dyDescent="0.55000000000000004">
      <c r="B172" s="30"/>
      <c r="C172" s="24"/>
      <c r="D172" s="39"/>
      <c r="E172" s="37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39"/>
      <c r="E173" s="37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39"/>
      <c r="E174" s="37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39"/>
      <c r="E175" s="37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39"/>
      <c r="E176" s="37"/>
      <c r="F176" s="33"/>
      <c r="G176" s="50"/>
      <c r="H176" s="51"/>
      <c r="I176" s="4"/>
      <c r="J176" s="3"/>
    </row>
    <row r="177" spans="2:10" x14ac:dyDescent="0.55000000000000004">
      <c r="B177" s="30"/>
      <c r="C177" s="24"/>
      <c r="D177" s="39"/>
      <c r="E177" s="37"/>
      <c r="F177" s="33"/>
      <c r="G177" s="50"/>
      <c r="H177" s="51"/>
      <c r="I177" s="4"/>
      <c r="J177" s="3"/>
    </row>
    <row r="178" spans="2:10" x14ac:dyDescent="0.55000000000000004">
      <c r="B178" s="30"/>
      <c r="C178" s="24"/>
      <c r="D178" s="39"/>
      <c r="E178" s="37"/>
      <c r="F178" s="33"/>
      <c r="G178" s="28"/>
      <c r="H178" s="29"/>
      <c r="I178" s="4"/>
      <c r="J178" s="3"/>
    </row>
    <row r="179" spans="2:10" x14ac:dyDescent="0.55000000000000004">
      <c r="B179" s="30"/>
      <c r="C179" s="24"/>
      <c r="D179" s="39"/>
      <c r="E179" s="37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39"/>
      <c r="E180" s="37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39"/>
      <c r="E181" s="37"/>
      <c r="F181" s="33"/>
      <c r="G181" s="28"/>
      <c r="H181" s="29"/>
      <c r="I181" s="4"/>
      <c r="J181" s="3"/>
    </row>
    <row r="182" spans="2:10" x14ac:dyDescent="0.55000000000000004">
      <c r="B182" s="30"/>
      <c r="C182" s="24"/>
      <c r="D182" s="39"/>
      <c r="E182" s="37"/>
      <c r="F182" s="33"/>
      <c r="G182" s="28"/>
      <c r="H182" s="29"/>
      <c r="I182" s="4"/>
      <c r="J182" s="3"/>
    </row>
    <row r="183" spans="2:10" x14ac:dyDescent="0.55000000000000004">
      <c r="B183" s="30"/>
      <c r="C183" s="24"/>
      <c r="D183" s="39"/>
      <c r="E183" s="37"/>
      <c r="F183" s="27"/>
      <c r="G183" s="50"/>
      <c r="H183" s="51"/>
      <c r="I183" s="4"/>
      <c r="J183" s="3"/>
    </row>
    <row r="184" spans="2:10" x14ac:dyDescent="0.55000000000000004">
      <c r="B184" s="30"/>
      <c r="C184" s="24"/>
      <c r="D184" s="39"/>
      <c r="E184" s="37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39"/>
      <c r="E185" s="37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39"/>
      <c r="E186" s="37"/>
      <c r="F186" s="33"/>
      <c r="G186" s="28"/>
      <c r="H186" s="29"/>
      <c r="I186" s="6"/>
      <c r="J186" s="3"/>
    </row>
    <row r="187" spans="2:10" x14ac:dyDescent="0.55000000000000004">
      <c r="B187" s="30"/>
      <c r="C187" s="24"/>
      <c r="D187" s="39"/>
      <c r="E187" s="37"/>
      <c r="F187" s="33"/>
      <c r="G187" s="50"/>
      <c r="H187" s="51"/>
      <c r="I187" s="4"/>
      <c r="J187" s="3"/>
    </row>
    <row r="188" spans="2:10" x14ac:dyDescent="0.55000000000000004">
      <c r="B188" s="30"/>
      <c r="C188" s="24"/>
      <c r="D188" s="39"/>
      <c r="E188" s="37"/>
      <c r="F188" s="33"/>
      <c r="G188" s="50"/>
      <c r="H188" s="51"/>
      <c r="I188" s="6"/>
      <c r="J188" s="7"/>
    </row>
    <row r="189" spans="2:10" x14ac:dyDescent="0.55000000000000004">
      <c r="B189" s="30"/>
      <c r="C189" s="24"/>
      <c r="D189" s="39"/>
      <c r="E189" s="37"/>
      <c r="F189" s="33"/>
      <c r="G189" s="50"/>
      <c r="H189" s="51"/>
      <c r="I189" s="4"/>
      <c r="J189" s="3"/>
    </row>
    <row r="190" spans="2:10" x14ac:dyDescent="0.55000000000000004">
      <c r="B190" s="30"/>
      <c r="C190" s="24"/>
      <c r="D190" s="39"/>
      <c r="E190" s="37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39"/>
      <c r="E191" s="37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39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39"/>
      <c r="E193" s="37"/>
      <c r="F193" s="27"/>
      <c r="G193" s="50"/>
      <c r="H193" s="51"/>
      <c r="I193" s="4"/>
      <c r="J193" s="3"/>
    </row>
    <row r="194" spans="2:10" x14ac:dyDescent="0.55000000000000004">
      <c r="B194" s="30"/>
      <c r="C194" s="24"/>
      <c r="D194" s="39"/>
      <c r="E194" s="37"/>
      <c r="F194" s="33"/>
      <c r="G194" s="28"/>
      <c r="H194" s="29"/>
      <c r="I194" s="4"/>
      <c r="J194" s="3"/>
    </row>
    <row r="195" spans="2:10" x14ac:dyDescent="0.55000000000000004">
      <c r="B195" s="30"/>
      <c r="C195" s="24"/>
      <c r="D195" s="39"/>
      <c r="E195" s="37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39"/>
      <c r="E196" s="37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39"/>
      <c r="E197" s="37"/>
      <c r="F197" s="33"/>
      <c r="G197" s="50"/>
      <c r="H197" s="51"/>
      <c r="I197" s="6"/>
      <c r="J197" s="3"/>
    </row>
    <row r="198" spans="2:10" x14ac:dyDescent="0.55000000000000004">
      <c r="B198" s="30"/>
      <c r="C198" s="24"/>
      <c r="D198" s="39"/>
      <c r="E198" s="37"/>
      <c r="F198" s="33"/>
      <c r="G198" s="50"/>
      <c r="H198" s="51"/>
      <c r="I198" s="6"/>
      <c r="J198" s="3"/>
    </row>
    <row r="199" spans="2:10" x14ac:dyDescent="0.55000000000000004">
      <c r="B199" s="30"/>
      <c r="C199" s="24"/>
      <c r="D199" s="39"/>
      <c r="E199" s="37"/>
      <c r="F199" s="33"/>
      <c r="G199" s="50"/>
      <c r="H199" s="51"/>
      <c r="I199" s="4"/>
      <c r="J199" s="3"/>
    </row>
    <row r="200" spans="2:10" x14ac:dyDescent="0.55000000000000004">
      <c r="B200" s="30"/>
      <c r="C200" s="24"/>
      <c r="D200" s="39"/>
      <c r="E200" s="37"/>
      <c r="F200" s="33"/>
      <c r="G200" s="50"/>
      <c r="H200" s="51"/>
      <c r="I200" s="6"/>
      <c r="J200" s="3"/>
    </row>
    <row r="201" spans="2:10" x14ac:dyDescent="0.55000000000000004">
      <c r="B201" s="30"/>
      <c r="C201" s="24"/>
      <c r="D201" s="39"/>
      <c r="E201" s="37"/>
      <c r="F201" s="33"/>
      <c r="G201" s="28"/>
      <c r="H201" s="29"/>
      <c r="I201" s="4"/>
      <c r="J201" s="3"/>
    </row>
    <row r="202" spans="2:10" x14ac:dyDescent="0.55000000000000004">
      <c r="B202" s="30"/>
      <c r="C202" s="24"/>
      <c r="D202" s="39"/>
      <c r="E202" s="37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39"/>
      <c r="E203" s="37"/>
      <c r="F203" s="33"/>
      <c r="G203" s="50"/>
      <c r="H203" s="51"/>
      <c r="I203" s="4"/>
      <c r="J203" s="3"/>
    </row>
    <row r="204" spans="2:10" x14ac:dyDescent="0.55000000000000004">
      <c r="B204" s="30"/>
      <c r="C204" s="24"/>
      <c r="D204" s="39"/>
      <c r="E204" s="37"/>
      <c r="F204" s="33"/>
      <c r="G204" s="50"/>
      <c r="H204" s="51"/>
      <c r="I204" s="6"/>
      <c r="J204" s="3"/>
    </row>
    <row r="205" spans="2:10" x14ac:dyDescent="0.55000000000000004">
      <c r="B205" s="30"/>
      <c r="C205" s="24"/>
      <c r="D205" s="39"/>
      <c r="E205" s="37"/>
      <c r="F205" s="27"/>
      <c r="G205" s="50"/>
      <c r="H205" s="51"/>
      <c r="I205" s="6"/>
      <c r="J205" s="3"/>
    </row>
    <row r="206" spans="2:10" x14ac:dyDescent="0.55000000000000004">
      <c r="B206" s="30"/>
      <c r="C206" s="24"/>
      <c r="D206" s="39"/>
      <c r="E206" s="37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39"/>
      <c r="E207" s="37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39"/>
      <c r="E208" s="37"/>
      <c r="F208" s="33"/>
      <c r="G208" s="50"/>
      <c r="H208" s="51"/>
      <c r="I208" s="4"/>
      <c r="J208" s="3"/>
    </row>
    <row r="209" spans="2:11" x14ac:dyDescent="0.55000000000000004">
      <c r="B209" s="30"/>
      <c r="C209" s="24"/>
      <c r="D209" s="39"/>
      <c r="E209" s="37"/>
      <c r="F209" s="27"/>
      <c r="G209" s="50"/>
      <c r="H209" s="51"/>
      <c r="I209" s="4"/>
      <c r="J209" s="3"/>
    </row>
    <row r="210" spans="2:11" x14ac:dyDescent="0.55000000000000004">
      <c r="B210" s="30"/>
      <c r="C210" s="24"/>
      <c r="D210" s="39"/>
      <c r="E210" s="37"/>
      <c r="F210" s="33"/>
      <c r="G210" s="50"/>
      <c r="H210" s="51"/>
      <c r="I210" s="4"/>
      <c r="J210" s="3"/>
    </row>
    <row r="211" spans="2:11" x14ac:dyDescent="0.55000000000000004">
      <c r="B211" s="30"/>
      <c r="C211" s="24"/>
      <c r="D211" s="39"/>
      <c r="E211" s="37"/>
      <c r="F211" s="33"/>
      <c r="G211" s="50"/>
      <c r="H211" s="51"/>
      <c r="I211" s="4"/>
      <c r="J211" s="3"/>
    </row>
    <row r="212" spans="2:11" x14ac:dyDescent="0.55000000000000004">
      <c r="B212" s="30"/>
      <c r="C212" s="24"/>
      <c r="D212" s="39"/>
      <c r="E212" s="37"/>
      <c r="F212" s="33"/>
      <c r="G212" s="28"/>
      <c r="H212" s="29"/>
      <c r="I212" s="4"/>
      <c r="J212" s="3"/>
    </row>
    <row r="213" spans="2:11" x14ac:dyDescent="0.55000000000000004">
      <c r="B213" s="30"/>
      <c r="C213" s="24"/>
      <c r="D213" s="39"/>
      <c r="E213" s="37"/>
      <c r="F213" s="33"/>
      <c r="G213" s="28"/>
      <c r="H213" s="29"/>
      <c r="I213" s="11"/>
      <c r="J213" s="7"/>
    </row>
    <row r="214" spans="2:11" x14ac:dyDescent="0.55000000000000004">
      <c r="B214" s="30"/>
      <c r="C214" s="24"/>
      <c r="D214" s="39"/>
      <c r="E214" s="37"/>
      <c r="F214" s="33"/>
      <c r="G214" s="50"/>
      <c r="H214" s="51"/>
      <c r="I214" s="4"/>
      <c r="J214" s="3"/>
    </row>
    <row r="215" spans="2:11" x14ac:dyDescent="0.55000000000000004">
      <c r="B215" s="30"/>
      <c r="C215" s="24"/>
      <c r="D215" s="39"/>
      <c r="E215" s="37"/>
      <c r="F215" s="27"/>
      <c r="G215" s="50"/>
      <c r="H215" s="51"/>
      <c r="I215" s="6"/>
      <c r="J215" s="7"/>
    </row>
    <row r="216" spans="2:11" x14ac:dyDescent="0.55000000000000004">
      <c r="B216" s="30"/>
      <c r="C216" s="24"/>
      <c r="D216" s="39"/>
      <c r="E216" s="37"/>
      <c r="F216" s="27"/>
      <c r="G216" s="50"/>
      <c r="H216" s="51"/>
      <c r="I216" s="6"/>
      <c r="J216" s="3"/>
    </row>
    <row r="217" spans="2:11" x14ac:dyDescent="0.55000000000000004">
      <c r="B217" s="30"/>
      <c r="C217" s="24"/>
      <c r="D217" s="39"/>
      <c r="E217" s="37"/>
      <c r="F217" s="27"/>
      <c r="G217" s="40"/>
      <c r="H217" s="36"/>
      <c r="I217" s="8"/>
      <c r="J217" s="9"/>
    </row>
    <row r="218" spans="2:11" ht="18.5" thickBot="1" x14ac:dyDescent="0.6">
      <c r="B218" s="41"/>
      <c r="C218" s="42"/>
      <c r="D218" s="43"/>
      <c r="E218" s="44"/>
      <c r="F218" s="44"/>
      <c r="G218" s="45"/>
      <c r="H218" s="46"/>
      <c r="I218" s="1"/>
      <c r="J218" s="2"/>
    </row>
    <row r="221" spans="2:11" x14ac:dyDescent="0.55000000000000004">
      <c r="G221" s="50"/>
      <c r="H221" s="51"/>
    </row>
    <row r="222" spans="2:11" x14ac:dyDescent="0.55000000000000004">
      <c r="G222" s="50"/>
      <c r="H222" s="51"/>
      <c r="I222" s="5">
        <v>29</v>
      </c>
      <c r="J222" s="12">
        <v>29</v>
      </c>
      <c r="K222" t="s">
        <v>10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3">
        <v>4</v>
      </c>
      <c r="I228" s="48">
        <v>166</v>
      </c>
      <c r="J228" s="49">
        <v>1</v>
      </c>
    </row>
    <row r="229" spans="6:10" x14ac:dyDescent="0.55000000000000004">
      <c r="F229" s="33">
        <v>3</v>
      </c>
    </row>
    <row r="230" spans="6:10" x14ac:dyDescent="0.55000000000000004">
      <c r="F230" s="33">
        <v>2</v>
      </c>
    </row>
    <row r="231" spans="6:10" x14ac:dyDescent="0.55000000000000004">
      <c r="F231" s="33">
        <v>1</v>
      </c>
    </row>
    <row r="239" spans="6:10" x14ac:dyDescent="0.55000000000000004">
      <c r="G239" s="50"/>
      <c r="H239" s="51"/>
    </row>
    <row r="1048576" spans="3:5" x14ac:dyDescent="0.55000000000000004">
      <c r="C1048576" s="24"/>
      <c r="E1048576" s="37"/>
    </row>
  </sheetData>
  <mergeCells count="113">
    <mergeCell ref="G239:H239"/>
    <mergeCell ref="G215:H215"/>
    <mergeCell ref="G205:H205"/>
    <mergeCell ref="G216:H216"/>
    <mergeCell ref="G211:H211"/>
    <mergeCell ref="G221:H221"/>
    <mergeCell ref="G214:H214"/>
    <mergeCell ref="G115:H115"/>
    <mergeCell ref="G116:H116"/>
    <mergeCell ref="G222:H222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G183:H183"/>
    <mergeCell ref="G176:H176"/>
    <mergeCell ref="G177:H177"/>
    <mergeCell ref="G169:H169"/>
    <mergeCell ref="G167:H167"/>
    <mergeCell ref="G160:H160"/>
    <mergeCell ref="G166:H166"/>
    <mergeCell ref="G165:H165"/>
    <mergeCell ref="G156:H156"/>
    <mergeCell ref="G161:H161"/>
    <mergeCell ref="G164:H164"/>
    <mergeCell ref="G159:H159"/>
    <mergeCell ref="B1:J1"/>
    <mergeCell ref="G100:H100"/>
    <mergeCell ref="G98:H98"/>
    <mergeCell ref="G99:H99"/>
    <mergeCell ref="G95:H95"/>
    <mergeCell ref="G90:H90"/>
    <mergeCell ref="G96:H96"/>
    <mergeCell ref="G87:H87"/>
    <mergeCell ref="G84:H84"/>
    <mergeCell ref="G94:H94"/>
    <mergeCell ref="G44:H44"/>
    <mergeCell ref="G61:H61"/>
    <mergeCell ref="G59:H59"/>
    <mergeCell ref="G14:H14"/>
    <mergeCell ref="G22:H22"/>
    <mergeCell ref="G34:H34"/>
    <mergeCell ref="G35:H35"/>
    <mergeCell ref="G58:H58"/>
    <mergeCell ref="G36:H36"/>
    <mergeCell ref="G15:H15"/>
    <mergeCell ref="G16:H16"/>
    <mergeCell ref="G17:H17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54:H154"/>
    <mergeCell ref="G144:H144"/>
    <mergeCell ref="G134:H134"/>
    <mergeCell ref="G127:H127"/>
    <mergeCell ref="G153:H153"/>
    <mergeCell ref="G112:H112"/>
    <mergeCell ref="G63:H63"/>
    <mergeCell ref="G73:H73"/>
    <mergeCell ref="G130:H130"/>
    <mergeCell ref="G82:H82"/>
    <mergeCell ref="G83:H83"/>
    <mergeCell ref="G76:H76"/>
    <mergeCell ref="G79:H79"/>
    <mergeCell ref="G66:H66"/>
    <mergeCell ref="G68:H68"/>
    <mergeCell ref="G106:H106"/>
    <mergeCell ref="G117:H117"/>
    <mergeCell ref="G108:H108"/>
    <mergeCell ref="G109:H109"/>
    <mergeCell ref="G107:H107"/>
    <mergeCell ref="G69:H69"/>
    <mergeCell ref="G70:H70"/>
    <mergeCell ref="G71:H71"/>
    <mergeCell ref="G75:H75"/>
    <mergeCell ref="G77:H77"/>
    <mergeCell ref="G78:H78"/>
    <mergeCell ref="G38:H38"/>
    <mergeCell ref="G51:H51"/>
    <mergeCell ref="G52:H52"/>
    <mergeCell ref="G50:H50"/>
    <mergeCell ref="G40:H40"/>
    <mergeCell ref="G41:H41"/>
    <mergeCell ref="G42:H42"/>
    <mergeCell ref="G43:H43"/>
    <mergeCell ref="G46:H46"/>
    <mergeCell ref="G6:H6"/>
    <mergeCell ref="G8:H8"/>
    <mergeCell ref="G10:H10"/>
    <mergeCell ref="G13:H13"/>
    <mergeCell ref="G21:H21"/>
    <mergeCell ref="G26:H26"/>
    <mergeCell ref="G32:H32"/>
    <mergeCell ref="G19:H19"/>
    <mergeCell ref="G20:H20"/>
    <mergeCell ref="G23:H23"/>
    <mergeCell ref="G24:H24"/>
    <mergeCell ref="G29:H29"/>
    <mergeCell ref="G31:H31"/>
  </mergeCells>
  <phoneticPr fontId="1"/>
  <conditionalFormatting sqref="H74">
    <cfRule type="timePeriod" dxfId="0" priority="4" timePeriod="lastWeek">
      <formula>AND(TODAY()-ROUNDDOWN(H74,0)&gt;=(WEEKDAY(TODAY())),TODAY()-ROUNDDOWN(H74,0)&lt;(WEEKDAY(TODAY())+7))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2022-10-18T08:39:55Z</dcterms:modified>
</cp:coreProperties>
</file>